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OZIOM 0" sheetId="1" state="visible" r:id="rId1"/>
    <sheet name="POZIOM 1" sheetId="2" state="visible" r:id="rId2"/>
    <sheet name="POZIOM 2" sheetId="3" state="visible" r:id="rId3"/>
    <sheet name="POZIOM 3" sheetId="4" state="visible" r:id="rId4"/>
    <sheet name="POZIOM 4" sheetId="5" state="visible" r:id="rId5"/>
  </sheets>
  <definedNames>
    <definedName name="_xlnm.Print_Area" localSheetId="1">'POZIOM 1'!$A$1:$I$1326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b val="1"/>
      <sz val="18"/>
    </font>
    <font>
      <name val="Arial"/>
      <family val="2"/>
      <b val="1"/>
      <sz val="10"/>
    </font>
    <font>
      <name val="Arial"/>
      <charset val="238"/>
      <family val="2"/>
      <sz val="16"/>
    </font>
    <font>
      <name val="Arial"/>
      <charset val="238"/>
      <family val="2"/>
      <sz val="18"/>
    </font>
    <font>
      <name val="Arial"/>
      <charset val="238"/>
      <family val="2"/>
      <b val="1"/>
      <sz val="18"/>
    </font>
    <font>
      <name val="Calibri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charset val="238"/>
      <family val="2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b val="1"/>
      <sz val="16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6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/>
    </xf>
    <xf numFmtId="0" fontId="1" fillId="0" borderId="7" pivotButton="0" quotePrefix="0" xfId="0"/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2" pivotButton="0" quotePrefix="0" xfId="0"/>
    <xf numFmtId="0" fontId="2" fillId="0" borderId="3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2" fillId="0" borderId="12" pivotButton="0" quotePrefix="0" xfId="0"/>
    <xf numFmtId="0" fontId="2" fillId="0" borderId="12" applyAlignment="1" pivotButton="0" quotePrefix="0" xfId="0">
      <alignment horizontal="center"/>
    </xf>
    <xf numFmtId="0" fontId="2" fillId="0" borderId="13" pivotButton="0" quotePrefix="0" xfId="0"/>
    <xf numFmtId="0" fontId="7" fillId="0" borderId="3" pivotButton="0" quotePrefix="0" xfId="0"/>
    <xf numFmtId="2" fontId="7" fillId="0" borderId="3" pivotButton="0" quotePrefix="0" xfId="0"/>
    <xf numFmtId="2" fontId="8" fillId="0" borderId="3" applyAlignment="1" pivotButton="0" quotePrefix="0" xfId="0">
      <alignment horizontal="left"/>
    </xf>
    <xf numFmtId="0" fontId="1" fillId="0" borderId="14" pivotButton="0" quotePrefix="0" xfId="0"/>
    <xf numFmtId="0" fontId="1" fillId="0" borderId="4" pivotButton="0" quotePrefix="0" xfId="0"/>
    <xf numFmtId="2" fontId="9" fillId="0" borderId="3" pivotButton="0" quotePrefix="0" xfId="0"/>
    <xf numFmtId="2" fontId="8" fillId="0" borderId="0" pivotButton="0" quotePrefix="0" xfId="0"/>
    <xf numFmtId="0" fontId="23" fillId="0" borderId="3" applyAlignment="1" pivotButton="0" quotePrefix="0" xfId="0">
      <alignment horizontal="center"/>
    </xf>
    <xf numFmtId="0" fontId="0" fillId="0" borderId="14" pivotButton="0" quotePrefix="0" xfId="0"/>
    <xf numFmtId="0" fontId="0" fillId="0" borderId="4" pivotButton="0" quotePrefix="0" xfId="0"/>
    <xf numFmtId="0" fontId="14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5" fillId="0" borderId="3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22" fillId="0" borderId="3" applyAlignment="1" pivotButton="0" quotePrefix="0" xfId="0">
      <alignment horizontal="center"/>
    </xf>
    <xf numFmtId="0" fontId="21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0"/>
  <sheetViews>
    <sheetView tabSelected="1" view="pageBreakPreview" topLeftCell="A701" zoomScale="60" zoomScaleNormal="70" workbookViewId="0">
      <selection activeCell="G717" sqref="G717"/>
    </sheetView>
  </sheetViews>
  <sheetFormatPr baseColWidth="8" defaultRowHeight="15" outlineLevelCol="0"/>
  <cols>
    <col width="8.42578125" customWidth="1" min="1" max="1"/>
    <col width="42.7109375" customWidth="1" min="2" max="2"/>
    <col width="20.42578125" customWidth="1" min="3" max="3"/>
    <col width="9.5703125" customWidth="1" min="4" max="4"/>
    <col width="23.28515625" customWidth="1" min="5" max="5"/>
    <col width="16.140625" customWidth="1" min="6" max="6"/>
    <col width="16.85546875" customWidth="1" min="7" max="7"/>
    <col width="8.85546875" customWidth="1" min="8" max="8"/>
    <col width="13.140625" customWidth="1" min="9" max="9"/>
  </cols>
  <sheetData>
    <row r="1" ht="23.25" customHeight="1">
      <c r="A1" s="1" t="n"/>
      <c r="B1" s="2" t="n"/>
      <c r="C1" s="2" t="inlineStr">
        <is>
          <t xml:space="preserve">                                                        POZNAŃ, LIPIEC 2025</t>
        </is>
      </c>
      <c r="D1" s="2" t="n"/>
      <c r="E1" s="2" t="n"/>
      <c r="F1" s="1" t="n"/>
      <c r="G1" s="1" t="n"/>
      <c r="H1" s="2" t="n"/>
      <c r="I1" s="2" t="n"/>
    </row>
    <row r="2" ht="23.25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3.25" customHeight="1">
      <c r="A3" s="1" t="n"/>
      <c r="B3" s="2" t="n"/>
      <c r="C3" s="3" t="inlineStr">
        <is>
          <t>PROTOKÓŁ  nr ZER/4/PP</t>
        </is>
      </c>
      <c r="D3" s="1" t="n"/>
      <c r="E3" s="1" t="n"/>
      <c r="F3" s="1" t="n"/>
      <c r="G3" s="1" t="n"/>
      <c r="H3" s="1" t="n"/>
      <c r="I3" s="2" t="n"/>
    </row>
    <row r="4" ht="23.25" customHeight="1">
      <c r="A4" s="1" t="n"/>
      <c r="B4" s="3" t="inlineStr">
        <is>
          <t xml:space="preserve">z pomiaru skuteczności ochrony przeciwporażeniowej przez </t>
        </is>
      </c>
      <c r="C4" s="1" t="n"/>
      <c r="D4" s="1" t="n"/>
      <c r="E4" s="1" t="n"/>
      <c r="F4" s="1" t="n"/>
      <c r="G4" s="1" t="n"/>
      <c r="H4" s="1" t="n"/>
      <c r="I4" s="2" t="n"/>
    </row>
    <row r="5" ht="23.25" customHeight="1">
      <c r="A5" s="1" t="n"/>
      <c r="B5" s="3" t="inlineStr">
        <is>
          <t>szybkie wyłączenie zasilania elektrycznego</t>
        </is>
      </c>
      <c r="C5" s="1" t="n"/>
      <c r="D5" s="1" t="n"/>
      <c r="E5" s="1" t="n"/>
      <c r="F5" s="1" t="n"/>
      <c r="G5" s="1" t="n"/>
      <c r="H5" s="1" t="n"/>
      <c r="I5" s="2" t="n"/>
    </row>
    <row r="6" ht="23.25" customHeight="1">
      <c r="A6" s="1" t="n"/>
      <c r="B6" s="4" t="n"/>
      <c r="C6" s="4" t="n"/>
      <c r="D6" s="4" t="n"/>
      <c r="E6" s="4" t="n"/>
      <c r="F6" s="4" t="n"/>
      <c r="G6" s="4" t="n"/>
      <c r="H6" s="4" t="n"/>
      <c r="I6" s="2" t="n"/>
    </row>
    <row r="7" ht="23.25" customHeight="1">
      <c r="A7" s="1" t="inlineStr">
        <is>
          <t>1.</t>
        </is>
      </c>
      <c r="B7" s="3" t="inlineStr">
        <is>
          <t xml:space="preserve">Obiekt badany: OBIEKTY  POLITECHNIKI  POZNAŃSKIEJ -BUDYNEK  A5  PIOTROWO </t>
        </is>
      </c>
      <c r="C7" s="1" t="n"/>
      <c r="D7" s="1" t="n"/>
      <c r="E7" s="1" t="n"/>
      <c r="F7" s="1" t="n"/>
      <c r="G7" s="1" t="n"/>
      <c r="H7" s="1" t="n"/>
      <c r="I7" s="1" t="n"/>
    </row>
    <row r="8" ht="23.25" customHeight="1">
      <c r="A8" s="1" t="inlineStr">
        <is>
          <t>2.</t>
        </is>
      </c>
      <c r="B8" s="3" t="inlineStr">
        <is>
          <t xml:space="preserve">Miernik:  miernik rezystancji pętli zwarciowej   MPI-502  NR  AE3276, MZC-20E nr AF 1960  </t>
        </is>
      </c>
      <c r="C8" s="1" t="n"/>
      <c r="D8" s="1" t="n"/>
      <c r="E8" s="1" t="n"/>
      <c r="F8" s="1" t="n"/>
      <c r="G8" s="1" t="n"/>
      <c r="H8" s="1" t="n"/>
      <c r="I8" s="1" t="n"/>
    </row>
    <row r="9" ht="23.25" customHeight="1">
      <c r="A9" s="1" t="inlineStr">
        <is>
          <t>3.</t>
        </is>
      </c>
      <c r="B9" s="3" t="inlineStr">
        <is>
          <t>Wyniki  pomiarów:</t>
        </is>
      </c>
      <c r="C9" s="2" t="n"/>
      <c r="D9" s="2" t="n"/>
      <c r="E9" s="2" t="n"/>
      <c r="F9" s="2" t="n"/>
      <c r="G9" s="2" t="n"/>
      <c r="H9" s="2" t="n"/>
      <c r="I9" s="2" t="n"/>
    </row>
    <row r="10" ht="54" customHeight="1">
      <c r="A10" s="5" t="inlineStr">
        <is>
          <t>Lp.</t>
        </is>
      </c>
      <c r="B10" s="6" t="inlineStr">
        <is>
          <t>Urządzenie</t>
        </is>
      </c>
      <c r="C10" s="6" t="inlineStr">
        <is>
          <t>zabezpieczenie</t>
        </is>
      </c>
      <c r="D10" s="7" t="n"/>
      <c r="E10" s="8" t="inlineStr">
        <is>
          <t>napięcie  pomierzone</t>
        </is>
      </c>
      <c r="F10" s="8" t="inlineStr">
        <is>
          <t>Impedancja</t>
        </is>
      </c>
      <c r="G10" s="8" t="inlineStr">
        <is>
          <t>prąd wyłączający</t>
        </is>
      </c>
      <c r="H10" s="8" t="inlineStr">
        <is>
          <t>ZsxIa</t>
        </is>
      </c>
      <c r="I10" s="9" t="inlineStr">
        <is>
          <t>Ocena</t>
        </is>
      </c>
    </row>
    <row r="11" ht="18" customHeight="1">
      <c r="A11" s="10" t="n"/>
      <c r="B11" s="11" t="n"/>
      <c r="C11" s="12" t="inlineStr">
        <is>
          <t>typ</t>
        </is>
      </c>
      <c r="D11" s="12" t="inlineStr">
        <is>
          <t>wartość</t>
        </is>
      </c>
      <c r="E11" s="12" t="inlineStr">
        <is>
          <t>Uo</t>
        </is>
      </c>
      <c r="F11" s="12" t="inlineStr">
        <is>
          <t>Zs</t>
        </is>
      </c>
      <c r="G11" s="12" t="inlineStr">
        <is>
          <t>Ia</t>
        </is>
      </c>
      <c r="H11" s="13" t="n"/>
      <c r="I11" s="14" t="n"/>
    </row>
    <row r="12" ht="18" customHeight="1">
      <c r="A12" s="15" t="n"/>
      <c r="B12" s="13" t="n"/>
      <c r="C12" s="16" t="n"/>
      <c r="D12" s="17" t="inlineStr">
        <is>
          <t>A</t>
        </is>
      </c>
      <c r="E12" s="17" t="inlineStr">
        <is>
          <t>V</t>
        </is>
      </c>
      <c r="F12" s="17" t="inlineStr">
        <is>
          <t>Ohm</t>
        </is>
      </c>
      <c r="G12" s="17" t="inlineStr">
        <is>
          <t>A</t>
        </is>
      </c>
      <c r="H12" s="17" t="inlineStr">
        <is>
          <t>V</t>
        </is>
      </c>
      <c r="I12" s="18" t="n"/>
    </row>
    <row r="13" ht="21" customHeight="1">
      <c r="A13" s="26" t="inlineStr">
        <is>
          <t>POKÓJ 034</t>
        </is>
      </c>
      <c r="B13" s="27" t="n"/>
      <c r="C13" s="27" t="n"/>
      <c r="D13" s="27" t="n"/>
      <c r="E13" s="27" t="n"/>
      <c r="F13" s="27" t="n"/>
      <c r="G13" s="27" t="n"/>
      <c r="H13" s="27" t="n"/>
      <c r="I13" s="28" t="n"/>
    </row>
    <row r="14" ht="20.25" customHeight="1">
      <c r="A14" s="19" t="n">
        <v>1</v>
      </c>
      <c r="B14" s="20" t="inlineStr">
        <is>
          <t>Gniazdko 1-fazowe</t>
        </is>
      </c>
      <c r="C14" s="20" t="inlineStr">
        <is>
          <t>SBinst</t>
        </is>
      </c>
      <c r="D14" s="20" t="inlineStr">
        <is>
          <t>B16</t>
        </is>
      </c>
      <c r="E14" s="20" t="n">
        <v>230</v>
      </c>
      <c r="F14" s="20">
        <f>RAND()*0.35+0.9</f>
        <v/>
      </c>
      <c r="G14" s="20" t="n">
        <v>80</v>
      </c>
      <c r="H14" s="20">
        <f>F14*G14</f>
        <v/>
      </c>
      <c r="I14" s="20" t="inlineStr">
        <is>
          <t>TAK</t>
        </is>
      </c>
    </row>
    <row r="15" ht="20.25" customHeight="1">
      <c r="A15" s="19" t="n">
        <v>2</v>
      </c>
      <c r="B15" s="20" t="inlineStr">
        <is>
          <t>Gniazdko 1-fazowe</t>
        </is>
      </c>
      <c r="C15" s="20" t="inlineStr">
        <is>
          <t>SBinst</t>
        </is>
      </c>
      <c r="D15" s="20" t="inlineStr">
        <is>
          <t>B16</t>
        </is>
      </c>
      <c r="E15" s="20" t="n">
        <v>230</v>
      </c>
      <c r="F15" s="20">
        <f>RAND()*0.35+0.9</f>
        <v/>
      </c>
      <c r="G15" s="20" t="n">
        <v>80</v>
      </c>
      <c r="H15" s="20">
        <f>F15*G15</f>
        <v/>
      </c>
      <c r="I15" s="20" t="inlineStr">
        <is>
          <t>TAK</t>
        </is>
      </c>
    </row>
    <row r="16" ht="20.25" customHeight="1">
      <c r="A16" s="19" t="n">
        <v>3</v>
      </c>
      <c r="B16" s="20" t="inlineStr">
        <is>
          <t>Gniazdko 1-fazowe</t>
        </is>
      </c>
      <c r="C16" s="20" t="inlineStr">
        <is>
          <t>SBinst</t>
        </is>
      </c>
      <c r="D16" s="20" t="inlineStr">
        <is>
          <t>B16</t>
        </is>
      </c>
      <c r="E16" s="20" t="n">
        <v>230</v>
      </c>
      <c r="F16" s="20">
        <f>RAND()*0.35+0.9</f>
        <v/>
      </c>
      <c r="G16" s="20" t="n">
        <v>80</v>
      </c>
      <c r="H16" s="20">
        <f>F16*G16</f>
        <v/>
      </c>
      <c r="I16" s="20" t="inlineStr">
        <is>
          <t>TAK</t>
        </is>
      </c>
    </row>
    <row r="17" ht="20.25" customHeight="1">
      <c r="A17" s="19" t="n">
        <v>4</v>
      </c>
      <c r="B17" s="20" t="inlineStr">
        <is>
          <t>Gniazdko 1-fazowe</t>
        </is>
      </c>
      <c r="C17" s="20" t="inlineStr">
        <is>
          <t>SBinst</t>
        </is>
      </c>
      <c r="D17" s="20" t="inlineStr">
        <is>
          <t>B16</t>
        </is>
      </c>
      <c r="E17" s="20" t="n">
        <v>230</v>
      </c>
      <c r="F17" s="20">
        <f>RAND()*0.35+0.9</f>
        <v/>
      </c>
      <c r="G17" s="20" t="n">
        <v>80</v>
      </c>
      <c r="H17" s="20">
        <f>F17*G17</f>
        <v/>
      </c>
      <c r="I17" s="20" t="inlineStr">
        <is>
          <t>TAK</t>
        </is>
      </c>
    </row>
    <row r="18" ht="20.25" customHeight="1">
      <c r="A18" s="19" t="n">
        <v>5</v>
      </c>
      <c r="B18" s="20" t="inlineStr">
        <is>
          <t>Gniazdko 1-fazowe</t>
        </is>
      </c>
      <c r="C18" s="20" t="inlineStr">
        <is>
          <t>SBinst</t>
        </is>
      </c>
      <c r="D18" s="20" t="inlineStr">
        <is>
          <t>B16</t>
        </is>
      </c>
      <c r="E18" s="20" t="n">
        <v>230</v>
      </c>
      <c r="F18" s="20">
        <f>RAND()*0.35+0.9</f>
        <v/>
      </c>
      <c r="G18" s="20" t="n">
        <v>80</v>
      </c>
      <c r="H18" s="20">
        <f>F18*G18</f>
        <v/>
      </c>
      <c r="I18" s="20" t="inlineStr">
        <is>
          <t>TAK</t>
        </is>
      </c>
    </row>
    <row r="19" ht="20.25" customHeight="1">
      <c r="A19" s="19" t="n">
        <v>6</v>
      </c>
      <c r="B19" s="20" t="inlineStr">
        <is>
          <t>Gniazdko 1-fazowe</t>
        </is>
      </c>
      <c r="C19" s="20" t="inlineStr">
        <is>
          <t>SBinst</t>
        </is>
      </c>
      <c r="D19" s="20" t="inlineStr">
        <is>
          <t>B16</t>
        </is>
      </c>
      <c r="E19" s="20" t="n">
        <v>230</v>
      </c>
      <c r="F19" s="20">
        <f>RAND()*0.35+0.9</f>
        <v/>
      </c>
      <c r="G19" s="20" t="n">
        <v>80</v>
      </c>
      <c r="H19" s="20">
        <f>F19*G19</f>
        <v/>
      </c>
      <c r="I19" s="20" t="inlineStr">
        <is>
          <t>TAK</t>
        </is>
      </c>
    </row>
    <row r="20" ht="20.25" customHeight="1">
      <c r="A20" s="19" t="n">
        <v>7</v>
      </c>
      <c r="B20" s="20" t="inlineStr">
        <is>
          <t>Gniazdko 1-fazowe</t>
        </is>
      </c>
      <c r="C20" s="20" t="inlineStr">
        <is>
          <t>SBinst</t>
        </is>
      </c>
      <c r="D20" s="20" t="inlineStr">
        <is>
          <t>B16</t>
        </is>
      </c>
      <c r="E20" s="20" t="n">
        <v>230</v>
      </c>
      <c r="F20" s="20">
        <f>RAND()*0.35+0.9</f>
        <v/>
      </c>
      <c r="G20" s="20" t="n">
        <v>80</v>
      </c>
      <c r="H20" s="20">
        <f>F20*G20</f>
        <v/>
      </c>
      <c r="I20" s="20" t="inlineStr">
        <is>
          <t>TAK</t>
        </is>
      </c>
    </row>
    <row r="21" ht="20.25" customHeight="1">
      <c r="A21" s="19" t="n">
        <v>8</v>
      </c>
      <c r="B21" s="20" t="inlineStr">
        <is>
          <t>Gniazdko 1-fazowe</t>
        </is>
      </c>
      <c r="C21" s="20" t="inlineStr">
        <is>
          <t>SBinst</t>
        </is>
      </c>
      <c r="D21" s="20" t="inlineStr">
        <is>
          <t>B16</t>
        </is>
      </c>
      <c r="E21" s="20" t="n">
        <v>230</v>
      </c>
      <c r="F21" s="20">
        <f>RAND()*0.35+0.9</f>
        <v/>
      </c>
      <c r="G21" s="20" t="n">
        <v>80</v>
      </c>
      <c r="H21" s="20">
        <f>F21*G21</f>
        <v/>
      </c>
      <c r="I21" s="20" t="inlineStr">
        <is>
          <t>TAK</t>
        </is>
      </c>
    </row>
    <row r="22" ht="20.25" customHeight="1">
      <c r="A22" s="19" t="n">
        <v>9</v>
      </c>
      <c r="B22" s="20" t="inlineStr">
        <is>
          <t>Gniazdko 1-fazowe</t>
        </is>
      </c>
      <c r="C22" s="20" t="inlineStr">
        <is>
          <t>SBinst</t>
        </is>
      </c>
      <c r="D22" s="20" t="inlineStr">
        <is>
          <t>B16</t>
        </is>
      </c>
      <c r="E22" s="20" t="n">
        <v>230</v>
      </c>
      <c r="F22" s="20">
        <f>RAND()*0.35+0.9</f>
        <v/>
      </c>
      <c r="G22" s="20" t="n">
        <v>80</v>
      </c>
      <c r="H22" s="20">
        <f>F22*G22</f>
        <v/>
      </c>
      <c r="I22" s="20" t="inlineStr">
        <is>
          <t>TAK</t>
        </is>
      </c>
    </row>
    <row r="23" ht="20.25" customHeight="1">
      <c r="A23" s="19" t="n">
        <v>10</v>
      </c>
      <c r="B23" s="20" t="inlineStr">
        <is>
          <t>Gniazdko 1-fazowe</t>
        </is>
      </c>
      <c r="C23" s="20" t="inlineStr">
        <is>
          <t>SBinst</t>
        </is>
      </c>
      <c r="D23" s="20" t="inlineStr">
        <is>
          <t>B16</t>
        </is>
      </c>
      <c r="E23" s="20" t="n">
        <v>230</v>
      </c>
      <c r="F23" s="20">
        <f>RAND()*0.35+0.9</f>
        <v/>
      </c>
      <c r="G23" s="20" t="n">
        <v>80</v>
      </c>
      <c r="H23" s="20">
        <f>F23*G23</f>
        <v/>
      </c>
      <c r="I23" s="20" t="inlineStr">
        <is>
          <t>TAK</t>
        </is>
      </c>
    </row>
    <row r="24" ht="20.25" customHeight="1">
      <c r="A24" s="19" t="n">
        <v>11</v>
      </c>
      <c r="B24" s="20" t="inlineStr">
        <is>
          <t>Gniazdko 1-fazowe</t>
        </is>
      </c>
      <c r="C24" s="20" t="inlineStr">
        <is>
          <t>SBinst</t>
        </is>
      </c>
      <c r="D24" s="20" t="inlineStr">
        <is>
          <t>B16</t>
        </is>
      </c>
      <c r="E24" s="20" t="n">
        <v>230</v>
      </c>
      <c r="F24" s="20">
        <f>RAND()*0.35+0.9</f>
        <v/>
      </c>
      <c r="G24" s="20" t="n">
        <v>80</v>
      </c>
      <c r="H24" s="20">
        <f>F24*G24</f>
        <v/>
      </c>
      <c r="I24" s="20" t="inlineStr">
        <is>
          <t>TAK</t>
        </is>
      </c>
    </row>
    <row r="25" ht="20.25" customHeight="1">
      <c r="A25" s="19" t="n">
        <v>12</v>
      </c>
      <c r="B25" s="20" t="inlineStr">
        <is>
          <t>Gniazdko 1-fazowe</t>
        </is>
      </c>
      <c r="C25" s="20" t="inlineStr">
        <is>
          <t>SBinst</t>
        </is>
      </c>
      <c r="D25" s="20" t="inlineStr">
        <is>
          <t>B16</t>
        </is>
      </c>
      <c r="E25" s="20" t="n">
        <v>230</v>
      </c>
      <c r="F25" s="20">
        <f>RAND()*0.35+0.9</f>
        <v/>
      </c>
      <c r="G25" s="20" t="n">
        <v>80</v>
      </c>
      <c r="H25" s="20">
        <f>F25*G25</f>
        <v/>
      </c>
      <c r="I25" s="20" t="inlineStr">
        <is>
          <t>TAK</t>
        </is>
      </c>
    </row>
    <row r="26" ht="20.25" customHeight="1">
      <c r="A26" s="19" t="n">
        <v>13</v>
      </c>
      <c r="B26" s="20" t="inlineStr">
        <is>
          <t>Gniazdko 1-fazowe</t>
        </is>
      </c>
      <c r="C26" s="20" t="inlineStr">
        <is>
          <t>SBinst</t>
        </is>
      </c>
      <c r="D26" s="20" t="inlineStr">
        <is>
          <t>B16</t>
        </is>
      </c>
      <c r="E26" s="20" t="n">
        <v>230</v>
      </c>
      <c r="F26" s="20">
        <f>RAND()*0.35+0.9</f>
        <v/>
      </c>
      <c r="G26" s="20" t="n">
        <v>80</v>
      </c>
      <c r="H26" s="20">
        <f>F26*G26</f>
        <v/>
      </c>
      <c r="I26" s="20" t="inlineStr">
        <is>
          <t>TAK</t>
        </is>
      </c>
    </row>
    <row r="27" ht="20.25" customHeight="1">
      <c r="A27" s="19" t="n">
        <v>14</v>
      </c>
      <c r="B27" s="20" t="inlineStr">
        <is>
          <t>Gniazdko 1-fazowe</t>
        </is>
      </c>
      <c r="C27" s="20" t="inlineStr">
        <is>
          <t>SBinst</t>
        </is>
      </c>
      <c r="D27" s="20" t="inlineStr">
        <is>
          <t>B16</t>
        </is>
      </c>
      <c r="E27" s="20" t="n">
        <v>230</v>
      </c>
      <c r="F27" s="20">
        <f>RAND()*0.35+0.9</f>
        <v/>
      </c>
      <c r="G27" s="20" t="n">
        <v>80</v>
      </c>
      <c r="H27" s="20">
        <f>F27*G27</f>
        <v/>
      </c>
      <c r="I27" s="20" t="inlineStr">
        <is>
          <t>TAK</t>
        </is>
      </c>
    </row>
    <row r="28" ht="20.25" customHeight="1">
      <c r="A28" s="19" t="n">
        <v>15</v>
      </c>
      <c r="B28" s="20" t="inlineStr">
        <is>
          <t>Gniazdko 1-fazowe</t>
        </is>
      </c>
      <c r="C28" s="20" t="inlineStr">
        <is>
          <t>SBinst</t>
        </is>
      </c>
      <c r="D28" s="20" t="inlineStr">
        <is>
          <t>B16</t>
        </is>
      </c>
      <c r="E28" s="20" t="n">
        <v>230</v>
      </c>
      <c r="F28" s="20">
        <f>RAND()*0.35+0.9</f>
        <v/>
      </c>
      <c r="G28" s="20" t="n">
        <v>80</v>
      </c>
      <c r="H28" s="20">
        <f>F28*G28</f>
        <v/>
      </c>
      <c r="I28" s="20" t="inlineStr">
        <is>
          <t>TAK</t>
        </is>
      </c>
    </row>
    <row r="29" ht="20.25" customHeight="1">
      <c r="A29" s="19" t="n">
        <v>16</v>
      </c>
      <c r="B29" s="20" t="inlineStr">
        <is>
          <t>Gniazdko 1-fazowe</t>
        </is>
      </c>
      <c r="C29" s="20" t="inlineStr">
        <is>
          <t>SBinst</t>
        </is>
      </c>
      <c r="D29" s="20" t="inlineStr">
        <is>
          <t>B16</t>
        </is>
      </c>
      <c r="E29" s="20" t="n">
        <v>230</v>
      </c>
      <c r="F29" s="20">
        <f>RAND()*0.35+0.9</f>
        <v/>
      </c>
      <c r="G29" s="20" t="n">
        <v>80</v>
      </c>
      <c r="H29" s="20">
        <f>F29*G29</f>
        <v/>
      </c>
      <c r="I29" s="20" t="inlineStr">
        <is>
          <t>TAK</t>
        </is>
      </c>
    </row>
    <row r="30" ht="20.25" customHeight="1">
      <c r="A30" s="19" t="n">
        <v>17</v>
      </c>
      <c r="B30" s="20" t="inlineStr">
        <is>
          <t>Gniazdko 1-fazowe</t>
        </is>
      </c>
      <c r="C30" s="20" t="inlineStr">
        <is>
          <t>SBinst</t>
        </is>
      </c>
      <c r="D30" s="20" t="inlineStr">
        <is>
          <t>B16</t>
        </is>
      </c>
      <c r="E30" s="20" t="n">
        <v>230</v>
      </c>
      <c r="F30" s="20">
        <f>RAND()*0.35+0.9</f>
        <v/>
      </c>
      <c r="G30" s="20" t="n">
        <v>80</v>
      </c>
      <c r="H30" s="20">
        <f>F30*G30</f>
        <v/>
      </c>
      <c r="I30" s="20" t="inlineStr">
        <is>
          <t>TAK</t>
        </is>
      </c>
    </row>
    <row r="31" ht="20.25" customHeight="1">
      <c r="A31" s="19" t="n">
        <v>18</v>
      </c>
      <c r="B31" s="20" t="inlineStr">
        <is>
          <t>Gniazdko 1-fazowe</t>
        </is>
      </c>
      <c r="C31" s="20" t="inlineStr">
        <is>
          <t>SBinst</t>
        </is>
      </c>
      <c r="D31" s="20" t="inlineStr">
        <is>
          <t>B16</t>
        </is>
      </c>
      <c r="E31" s="20" t="n">
        <v>230</v>
      </c>
      <c r="F31" s="20">
        <f>RAND()*0.35+0.9</f>
        <v/>
      </c>
      <c r="G31" s="20" t="n">
        <v>80</v>
      </c>
      <c r="H31" s="20">
        <f>F31*G31</f>
        <v/>
      </c>
      <c r="I31" s="20" t="inlineStr">
        <is>
          <t>TAK</t>
        </is>
      </c>
    </row>
    <row r="32" ht="20.25" customHeight="1">
      <c r="A32" s="19" t="n">
        <v>19</v>
      </c>
      <c r="B32" s="20" t="inlineStr">
        <is>
          <t>Gniazdko 1-fazowe</t>
        </is>
      </c>
      <c r="C32" s="20" t="inlineStr">
        <is>
          <t>SBinst</t>
        </is>
      </c>
      <c r="D32" s="20" t="inlineStr">
        <is>
          <t>B16</t>
        </is>
      </c>
      <c r="E32" s="20" t="n">
        <v>230</v>
      </c>
      <c r="F32" s="20">
        <f>RAND()*0.35+0.9</f>
        <v/>
      </c>
      <c r="G32" s="20" t="n">
        <v>80</v>
      </c>
      <c r="H32" s="20">
        <f>F32*G32</f>
        <v/>
      </c>
      <c r="I32" s="20" t="inlineStr">
        <is>
          <t>TAK</t>
        </is>
      </c>
    </row>
    <row r="33" ht="20.25" customHeight="1">
      <c r="A33" s="19" t="n">
        <v>20</v>
      </c>
      <c r="B33" s="20" t="inlineStr">
        <is>
          <t>Gniazdko 1-fazowe</t>
        </is>
      </c>
      <c r="C33" s="20" t="inlineStr">
        <is>
          <t>SBinst</t>
        </is>
      </c>
      <c r="D33" s="20" t="inlineStr">
        <is>
          <t>B16</t>
        </is>
      </c>
      <c r="E33" s="20" t="n">
        <v>230</v>
      </c>
      <c r="F33" s="20">
        <f>RAND()*0.35+0.9</f>
        <v/>
      </c>
      <c r="G33" s="20" t="n">
        <v>80</v>
      </c>
      <c r="H33" s="20">
        <f>F33*G33</f>
        <v/>
      </c>
      <c r="I33" s="20" t="inlineStr">
        <is>
          <t>TAK</t>
        </is>
      </c>
    </row>
    <row r="34" ht="20.25" customHeight="1">
      <c r="A34" s="19" t="n">
        <v>21</v>
      </c>
      <c r="B34" s="20" t="inlineStr">
        <is>
          <t>Gniazdko 1-fazowe</t>
        </is>
      </c>
      <c r="C34" s="20" t="inlineStr">
        <is>
          <t>SBinst</t>
        </is>
      </c>
      <c r="D34" s="20" t="inlineStr">
        <is>
          <t>B16</t>
        </is>
      </c>
      <c r="E34" s="20" t="n">
        <v>230</v>
      </c>
      <c r="F34" s="20">
        <f>RAND()*0.35+0.9</f>
        <v/>
      </c>
      <c r="G34" s="20" t="n">
        <v>80</v>
      </c>
      <c r="H34" s="20">
        <f>F34*G34</f>
        <v/>
      </c>
      <c r="I34" s="20" t="inlineStr">
        <is>
          <t>TAK</t>
        </is>
      </c>
    </row>
    <row r="35" ht="20.25" customHeight="1">
      <c r="A35" s="19" t="n">
        <v>22</v>
      </c>
      <c r="B35" s="20" t="inlineStr">
        <is>
          <t>Gniazdko 1-fazowe</t>
        </is>
      </c>
      <c r="C35" s="20" t="inlineStr">
        <is>
          <t>SBinst</t>
        </is>
      </c>
      <c r="D35" s="20" t="inlineStr">
        <is>
          <t>B16</t>
        </is>
      </c>
      <c r="E35" s="20" t="n">
        <v>230</v>
      </c>
      <c r="F35" s="20">
        <f>RAND()*0.35+0.9</f>
        <v/>
      </c>
      <c r="G35" s="20" t="n">
        <v>80</v>
      </c>
      <c r="H35" s="20">
        <f>F35*G35</f>
        <v/>
      </c>
      <c r="I35" s="20" t="inlineStr">
        <is>
          <t>TAK</t>
        </is>
      </c>
    </row>
    <row r="36" ht="20.25" customHeight="1">
      <c r="A36" s="19" t="n">
        <v>23</v>
      </c>
      <c r="B36" s="20" t="inlineStr">
        <is>
          <t>Gniazdko 1-fazowe</t>
        </is>
      </c>
      <c r="C36" s="20" t="inlineStr">
        <is>
          <t>SBinst</t>
        </is>
      </c>
      <c r="D36" s="20" t="inlineStr">
        <is>
          <t>B16</t>
        </is>
      </c>
      <c r="E36" s="20" t="n">
        <v>230</v>
      </c>
      <c r="F36" s="20">
        <f>RAND()*0.35+0.9</f>
        <v/>
      </c>
      <c r="G36" s="20" t="n">
        <v>80</v>
      </c>
      <c r="H36" s="20">
        <f>F36*G36</f>
        <v/>
      </c>
      <c r="I36" s="20" t="inlineStr">
        <is>
          <t>TAK</t>
        </is>
      </c>
    </row>
    <row r="37" ht="20.25" customHeight="1">
      <c r="A37" s="19" t="n">
        <v>24</v>
      </c>
      <c r="B37" s="20" t="inlineStr">
        <is>
          <t>Gniazdko 1-fazowe</t>
        </is>
      </c>
      <c r="C37" s="20" t="inlineStr">
        <is>
          <t>SBinst</t>
        </is>
      </c>
      <c r="D37" s="20" t="inlineStr">
        <is>
          <t>B16</t>
        </is>
      </c>
      <c r="E37" s="20" t="n">
        <v>230</v>
      </c>
      <c r="F37" s="20">
        <f>RAND()*0.35+0.9</f>
        <v/>
      </c>
      <c r="G37" s="20" t="n">
        <v>80</v>
      </c>
      <c r="H37" s="20">
        <f>F37*G37</f>
        <v/>
      </c>
      <c r="I37" s="20" t="inlineStr">
        <is>
          <t>TAK</t>
        </is>
      </c>
    </row>
    <row r="38" ht="20.25" customHeight="1">
      <c r="A38" s="19" t="n">
        <v>25</v>
      </c>
      <c r="B38" s="20" t="inlineStr">
        <is>
          <t>Gniazdko 1-fazowe</t>
        </is>
      </c>
      <c r="C38" s="20" t="inlineStr">
        <is>
          <t>SBinst</t>
        </is>
      </c>
      <c r="D38" s="20" t="inlineStr">
        <is>
          <t>B16</t>
        </is>
      </c>
      <c r="E38" s="20" t="n">
        <v>230</v>
      </c>
      <c r="F38" s="20">
        <f>RAND()*0.35+0.9</f>
        <v/>
      </c>
      <c r="G38" s="20" t="n">
        <v>80</v>
      </c>
      <c r="H38" s="20">
        <f>F38*G38</f>
        <v/>
      </c>
      <c r="I38" s="20" t="inlineStr">
        <is>
          <t>TAK</t>
        </is>
      </c>
    </row>
    <row r="39" ht="20.25" customHeight="1">
      <c r="A39" s="19" t="n">
        <v>26</v>
      </c>
      <c r="B39" s="20" t="inlineStr">
        <is>
          <t>Gniazdko 1-fazowe</t>
        </is>
      </c>
      <c r="C39" s="20" t="inlineStr">
        <is>
          <t>SBinst</t>
        </is>
      </c>
      <c r="D39" s="20" t="inlineStr">
        <is>
          <t>B16</t>
        </is>
      </c>
      <c r="E39" s="20" t="n">
        <v>230</v>
      </c>
      <c r="F39" s="20">
        <f>RAND()*0.35+0.9</f>
        <v/>
      </c>
      <c r="G39" s="20" t="n">
        <v>80</v>
      </c>
      <c r="H39" s="20">
        <f>F39*G39</f>
        <v/>
      </c>
      <c r="I39" s="20" t="inlineStr">
        <is>
          <t>TAK</t>
        </is>
      </c>
    </row>
    <row r="40" ht="20.25" customHeight="1">
      <c r="A40" s="19" t="n">
        <v>27</v>
      </c>
      <c r="B40" s="20" t="inlineStr">
        <is>
          <t>Gniazdko 1-fazowe</t>
        </is>
      </c>
      <c r="C40" s="20" t="inlineStr">
        <is>
          <t>SBinst</t>
        </is>
      </c>
      <c r="D40" s="20" t="inlineStr">
        <is>
          <t>B16</t>
        </is>
      </c>
      <c r="E40" s="20" t="n">
        <v>230</v>
      </c>
      <c r="F40" s="20">
        <f>RAND()*0.35+0.9</f>
        <v/>
      </c>
      <c r="G40" s="20" t="n">
        <v>80</v>
      </c>
      <c r="H40" s="20">
        <f>F40*G40</f>
        <v/>
      </c>
      <c r="I40" s="20" t="inlineStr">
        <is>
          <t>TAK</t>
        </is>
      </c>
    </row>
    <row r="41" ht="20.25" customHeight="1">
      <c r="A41" s="19" t="n">
        <v>28</v>
      </c>
      <c r="B41" s="20" t="inlineStr">
        <is>
          <t>Gniazdko 1-fazowe</t>
        </is>
      </c>
      <c r="C41" s="20" t="inlineStr">
        <is>
          <t>SBinst</t>
        </is>
      </c>
      <c r="D41" s="20" t="inlineStr">
        <is>
          <t>B16</t>
        </is>
      </c>
      <c r="E41" s="20" t="n">
        <v>230</v>
      </c>
      <c r="F41" s="20">
        <f>RAND()*0.35+0.9</f>
        <v/>
      </c>
      <c r="G41" s="20" t="n">
        <v>80</v>
      </c>
      <c r="H41" s="20">
        <f>F41*G41</f>
        <v/>
      </c>
      <c r="I41" s="20" t="inlineStr">
        <is>
          <t>TAK</t>
        </is>
      </c>
    </row>
    <row r="42" ht="20.25" customHeight="1">
      <c r="A42" s="19" t="n">
        <v>29</v>
      </c>
      <c r="B42" s="20" t="inlineStr">
        <is>
          <t>Gniazdko 1-fazowe</t>
        </is>
      </c>
      <c r="C42" s="20" t="inlineStr">
        <is>
          <t>SBinst</t>
        </is>
      </c>
      <c r="D42" s="20" t="inlineStr">
        <is>
          <t>B16</t>
        </is>
      </c>
      <c r="E42" s="20" t="n">
        <v>230</v>
      </c>
      <c r="F42" s="20">
        <f>RAND()*0.35+0.9</f>
        <v/>
      </c>
      <c r="G42" s="20" t="n">
        <v>80</v>
      </c>
      <c r="H42" s="20">
        <f>F42*G42</f>
        <v/>
      </c>
      <c r="I42" s="20" t="inlineStr">
        <is>
          <t>TAK</t>
        </is>
      </c>
    </row>
    <row r="43" ht="20.25" customHeight="1">
      <c r="A43" s="19" t="n">
        <v>30</v>
      </c>
      <c r="B43" s="20" t="inlineStr">
        <is>
          <t>Gniazdko 1-fazowe</t>
        </is>
      </c>
      <c r="C43" s="20" t="inlineStr">
        <is>
          <t>SBinst</t>
        </is>
      </c>
      <c r="D43" s="20" t="inlineStr">
        <is>
          <t>B16</t>
        </is>
      </c>
      <c r="E43" s="20" t="n">
        <v>230</v>
      </c>
      <c r="F43" s="20">
        <f>RAND()*0.35+0.9</f>
        <v/>
      </c>
      <c r="G43" s="20" t="n">
        <v>80</v>
      </c>
      <c r="H43" s="20">
        <f>F43*G43</f>
        <v/>
      </c>
      <c r="I43" s="20" t="inlineStr">
        <is>
          <t>TAK</t>
        </is>
      </c>
    </row>
    <row r="44" ht="20.25" customHeight="1">
      <c r="A44" s="19" t="n">
        <v>31</v>
      </c>
      <c r="B44" s="20" t="inlineStr">
        <is>
          <t>Gniazdko 1-fazowe</t>
        </is>
      </c>
      <c r="C44" s="20" t="inlineStr">
        <is>
          <t>SBinst</t>
        </is>
      </c>
      <c r="D44" s="20" t="inlineStr">
        <is>
          <t>B16</t>
        </is>
      </c>
      <c r="E44" s="20" t="n">
        <v>230</v>
      </c>
      <c r="F44" s="20">
        <f>RAND()*0.35+0.9</f>
        <v/>
      </c>
      <c r="G44" s="20" t="n">
        <v>80</v>
      </c>
      <c r="H44" s="20">
        <f>F44*G44</f>
        <v/>
      </c>
      <c r="I44" s="20" t="inlineStr">
        <is>
          <t>TAK</t>
        </is>
      </c>
    </row>
    <row r="45" ht="20.25" customHeight="1">
      <c r="A45" s="19" t="n">
        <v>32</v>
      </c>
      <c r="B45" s="20" t="inlineStr">
        <is>
          <t>Gniazdko 1-fazowe PC</t>
        </is>
      </c>
      <c r="C45" s="20" t="inlineStr">
        <is>
          <t>SBinst</t>
        </is>
      </c>
      <c r="D45" s="20" t="inlineStr">
        <is>
          <t>B16</t>
        </is>
      </c>
      <c r="E45" s="20" t="n">
        <v>230</v>
      </c>
      <c r="F45" s="20">
        <f>RAND()*0.35+0.9</f>
        <v/>
      </c>
      <c r="G45" s="20" t="n">
        <v>80</v>
      </c>
      <c r="H45" s="20">
        <f>F45*G45</f>
        <v/>
      </c>
      <c r="I45" s="20" t="inlineStr">
        <is>
          <t>TAK</t>
        </is>
      </c>
    </row>
    <row r="46" ht="20.25" customHeight="1">
      <c r="A46" s="19" t="n">
        <v>33</v>
      </c>
      <c r="B46" s="20" t="inlineStr">
        <is>
          <t>Gniazdko 1-fazowe PC</t>
        </is>
      </c>
      <c r="C46" s="20" t="inlineStr">
        <is>
          <t>SBinst</t>
        </is>
      </c>
      <c r="D46" s="20" t="inlineStr">
        <is>
          <t>B16</t>
        </is>
      </c>
      <c r="E46" s="20" t="n">
        <v>230</v>
      </c>
      <c r="F46" s="20">
        <f>RAND()*0.35+0.9</f>
        <v/>
      </c>
      <c r="G46" s="20" t="n">
        <v>80</v>
      </c>
      <c r="H46" s="20">
        <f>F46*G46</f>
        <v/>
      </c>
      <c r="I46" s="20" t="inlineStr">
        <is>
          <t>TAK</t>
        </is>
      </c>
    </row>
    <row r="47" ht="20.25" customHeight="1">
      <c r="A47" s="19" t="n">
        <v>34</v>
      </c>
      <c r="B47" s="20" t="inlineStr">
        <is>
          <t>Gniazdko 1-fazowe PC</t>
        </is>
      </c>
      <c r="C47" s="20" t="inlineStr">
        <is>
          <t>SBinst</t>
        </is>
      </c>
      <c r="D47" s="20" t="inlineStr">
        <is>
          <t>B16</t>
        </is>
      </c>
      <c r="E47" s="20" t="n">
        <v>230</v>
      </c>
      <c r="F47" s="20">
        <f>RAND()*0.35+0.9</f>
        <v/>
      </c>
      <c r="G47" s="20" t="n">
        <v>80</v>
      </c>
      <c r="H47" s="20">
        <f>F47*G47</f>
        <v/>
      </c>
      <c r="I47" s="20" t="inlineStr">
        <is>
          <t>TAK</t>
        </is>
      </c>
    </row>
    <row r="48" ht="20.25" customHeight="1">
      <c r="A48" s="19" t="n">
        <v>35</v>
      </c>
      <c r="B48" s="20" t="inlineStr">
        <is>
          <t>Gniazdko 1-fazowe PC</t>
        </is>
      </c>
      <c r="C48" s="20" t="inlineStr">
        <is>
          <t>SBinst</t>
        </is>
      </c>
      <c r="D48" s="20" t="inlineStr">
        <is>
          <t>B16</t>
        </is>
      </c>
      <c r="E48" s="20" t="n">
        <v>230</v>
      </c>
      <c r="F48" s="20">
        <f>RAND()*0.35+0.9</f>
        <v/>
      </c>
      <c r="G48" s="20" t="n">
        <v>80</v>
      </c>
      <c r="H48" s="20">
        <f>F48*G48</f>
        <v/>
      </c>
      <c r="I48" s="20" t="inlineStr">
        <is>
          <t>TAK</t>
        </is>
      </c>
    </row>
    <row r="49" ht="21" customHeight="1">
      <c r="A49" s="26" t="inlineStr">
        <is>
          <t>POKÓJ 030</t>
        </is>
      </c>
      <c r="B49" s="27" t="n"/>
      <c r="C49" s="27" t="n"/>
      <c r="D49" s="27" t="n"/>
      <c r="E49" s="27" t="n"/>
      <c r="F49" s="27" t="n"/>
      <c r="G49" s="27" t="n"/>
      <c r="H49" s="27" t="n"/>
      <c r="I49" s="28" t="n"/>
    </row>
    <row r="50" ht="20.25" customHeight="1">
      <c r="A50" s="19" t="n">
        <v>1</v>
      </c>
      <c r="B50" s="20" t="inlineStr">
        <is>
          <t>Gniazdko 1-fazowe</t>
        </is>
      </c>
      <c r="C50" s="20" t="inlineStr">
        <is>
          <t>SBinst</t>
        </is>
      </c>
      <c r="D50" s="20" t="inlineStr">
        <is>
          <t>B16</t>
        </is>
      </c>
      <c r="E50" s="20" t="n">
        <v>230</v>
      </c>
      <c r="F50" s="20">
        <f>RAND()*0.35+0.9</f>
        <v/>
      </c>
      <c r="G50" s="20" t="n">
        <v>80</v>
      </c>
      <c r="H50" s="20">
        <f>F50*G50</f>
        <v/>
      </c>
      <c r="I50" s="20" t="inlineStr">
        <is>
          <t>TAK</t>
        </is>
      </c>
    </row>
    <row r="51" ht="20.25" customHeight="1">
      <c r="A51" s="19" t="n">
        <v>2</v>
      </c>
      <c r="B51" s="20" t="inlineStr">
        <is>
          <t>Gniazdko 1-fazowe</t>
        </is>
      </c>
      <c r="C51" s="20" t="inlineStr">
        <is>
          <t>SBinst</t>
        </is>
      </c>
      <c r="D51" s="20" t="inlineStr">
        <is>
          <t>B16</t>
        </is>
      </c>
      <c r="E51" s="20" t="n">
        <v>230</v>
      </c>
      <c r="F51" s="20">
        <f>RAND()*0.35+0.9</f>
        <v/>
      </c>
      <c r="G51" s="20" t="n">
        <v>80</v>
      </c>
      <c r="H51" s="20">
        <f>F51*G51</f>
        <v/>
      </c>
      <c r="I51" s="20" t="inlineStr">
        <is>
          <t>TAK</t>
        </is>
      </c>
    </row>
    <row r="52" ht="20.25" customHeight="1">
      <c r="A52" s="19" t="n">
        <v>3</v>
      </c>
      <c r="B52" s="20" t="inlineStr">
        <is>
          <t>Gniazdko 1-fazowe</t>
        </is>
      </c>
      <c r="C52" s="20" t="inlineStr">
        <is>
          <t>SBinst</t>
        </is>
      </c>
      <c r="D52" s="20" t="inlineStr">
        <is>
          <t>B16</t>
        </is>
      </c>
      <c r="E52" s="20" t="n">
        <v>230</v>
      </c>
      <c r="F52" s="20">
        <f>RAND()*0.35+0.9</f>
        <v/>
      </c>
      <c r="G52" s="20" t="n">
        <v>80</v>
      </c>
      <c r="H52" s="20">
        <f>F52*G52</f>
        <v/>
      </c>
      <c r="I52" s="20" t="inlineStr">
        <is>
          <t>TAK</t>
        </is>
      </c>
    </row>
    <row r="53" ht="20.25" customHeight="1">
      <c r="A53" s="19" t="n">
        <v>4</v>
      </c>
      <c r="B53" s="20" t="inlineStr">
        <is>
          <t>Gniazdko 1-fazowe</t>
        </is>
      </c>
      <c r="C53" s="20" t="inlineStr">
        <is>
          <t>SBinst</t>
        </is>
      </c>
      <c r="D53" s="20" t="inlineStr">
        <is>
          <t>B16</t>
        </is>
      </c>
      <c r="E53" s="20" t="n">
        <v>230</v>
      </c>
      <c r="F53" s="20">
        <f>RAND()*0.35+0.9</f>
        <v/>
      </c>
      <c r="G53" s="20" t="n">
        <v>80</v>
      </c>
      <c r="H53" s="20">
        <f>F53*G53</f>
        <v/>
      </c>
      <c r="I53" s="20" t="inlineStr">
        <is>
          <t>TAK</t>
        </is>
      </c>
    </row>
    <row r="54" ht="20.25" customHeight="1">
      <c r="A54" s="19" t="n">
        <v>5</v>
      </c>
      <c r="B54" s="20" t="inlineStr">
        <is>
          <t>Gniazdko 1-fazowe</t>
        </is>
      </c>
      <c r="C54" s="20" t="inlineStr">
        <is>
          <t>SBinst</t>
        </is>
      </c>
      <c r="D54" s="20" t="inlineStr">
        <is>
          <t>B16</t>
        </is>
      </c>
      <c r="E54" s="20" t="n">
        <v>230</v>
      </c>
      <c r="F54" s="20">
        <f>RAND()*0.35+0.9</f>
        <v/>
      </c>
      <c r="G54" s="20" t="n">
        <v>80</v>
      </c>
      <c r="H54" s="20">
        <f>F54*G54</f>
        <v/>
      </c>
      <c r="I54" s="20" t="inlineStr">
        <is>
          <t>TAK</t>
        </is>
      </c>
    </row>
    <row r="55" ht="20.25" customHeight="1">
      <c r="A55" s="19" t="n">
        <v>6</v>
      </c>
      <c r="B55" s="20" t="inlineStr">
        <is>
          <t>Gniazdko 1-fazowe</t>
        </is>
      </c>
      <c r="C55" s="20" t="inlineStr">
        <is>
          <t>SBinst</t>
        </is>
      </c>
      <c r="D55" s="20" t="inlineStr">
        <is>
          <t>B16</t>
        </is>
      </c>
      <c r="E55" s="20" t="n">
        <v>230</v>
      </c>
      <c r="F55" s="20">
        <f>RAND()*0.35+0.9</f>
        <v/>
      </c>
      <c r="G55" s="20" t="n">
        <v>80</v>
      </c>
      <c r="H55" s="20">
        <f>F55*G55</f>
        <v/>
      </c>
      <c r="I55" s="20" t="inlineStr">
        <is>
          <t>TAK</t>
        </is>
      </c>
    </row>
    <row r="56" ht="20.25" customHeight="1">
      <c r="A56" s="19" t="n">
        <v>7</v>
      </c>
      <c r="B56" s="20" t="inlineStr">
        <is>
          <t>Gniazdko 1-fazowe PC</t>
        </is>
      </c>
      <c r="C56" s="20" t="inlineStr">
        <is>
          <t>SBinst</t>
        </is>
      </c>
      <c r="D56" s="20" t="inlineStr">
        <is>
          <t>B16</t>
        </is>
      </c>
      <c r="E56" s="20" t="n">
        <v>230</v>
      </c>
      <c r="F56" s="20">
        <f>RAND()*0.35+0.9</f>
        <v/>
      </c>
      <c r="G56" s="20" t="n">
        <v>80</v>
      </c>
      <c r="H56" s="20">
        <f>F56*G56</f>
        <v/>
      </c>
      <c r="I56" s="20" t="inlineStr">
        <is>
          <t>TAK</t>
        </is>
      </c>
    </row>
    <row r="57" ht="20.25" customHeight="1">
      <c r="A57" s="19" t="n"/>
      <c r="B57" s="20" t="n"/>
      <c r="C57" s="20" t="n"/>
      <c r="D57" s="20" t="n"/>
      <c r="E57" s="20" t="n"/>
      <c r="F57" s="20" t="n"/>
      <c r="G57" s="20" t="n"/>
      <c r="H57" s="20" t="n"/>
      <c r="I57" s="20" t="n"/>
    </row>
    <row r="58" ht="23.25" customHeight="1">
      <c r="A58" s="19" t="n"/>
      <c r="B58" s="21" t="inlineStr">
        <is>
          <t>Zs-impedancja  petli  zwarciowej,   Ia-prąd  wyłączający,   Uo-napiecie  fazowe</t>
        </is>
      </c>
      <c r="C58" s="22" t="n"/>
      <c r="D58" s="22" t="n"/>
      <c r="E58" s="22" t="n"/>
      <c r="F58" s="22" t="n"/>
      <c r="G58" s="22" t="n"/>
      <c r="H58" s="22" t="n"/>
      <c r="I58" s="23" t="n"/>
    </row>
    <row r="59" ht="23.25" customHeight="1">
      <c r="A59" s="19" t="n"/>
      <c r="B59" s="24" t="inlineStr">
        <is>
          <t>Ocena  dodatnia gdyż:   ZsxIa&lt;Uo</t>
        </is>
      </c>
      <c r="C59" s="22" t="n"/>
      <c r="D59" s="22" t="n"/>
      <c r="E59" s="22" t="n"/>
      <c r="F59" s="22" t="n"/>
      <c r="G59" s="22" t="n"/>
      <c r="H59" s="23" t="n"/>
      <c r="I59" s="25" t="n"/>
    </row>
    <row r="60" ht="20.25" customHeight="1">
      <c r="A60" s="19" t="n"/>
      <c r="B60" s="20" t="n"/>
      <c r="C60" s="20" t="n"/>
      <c r="D60" s="20" t="n"/>
      <c r="E60" s="20" t="n"/>
      <c r="F60" s="20" t="n"/>
      <c r="G60" s="20" t="n"/>
      <c r="H60" s="20" t="n"/>
      <c r="I60" s="20" t="n"/>
    </row>
    <row r="61" ht="23.25" customHeight="1">
      <c r="A61" s="1" t="n"/>
      <c r="B61" s="2" t="n"/>
      <c r="C61" s="2" t="inlineStr">
        <is>
          <t xml:space="preserve">                                                        POZNAŃ, LIPIEC 2025</t>
        </is>
      </c>
      <c r="D61" s="2" t="n"/>
      <c r="E61" s="2" t="n"/>
      <c r="F61" s="1" t="n"/>
      <c r="G61" s="1" t="n"/>
      <c r="H61" s="2" t="n"/>
      <c r="I61" s="2" t="n"/>
    </row>
    <row r="62" ht="23.25" customHeight="1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3.25" customHeight="1">
      <c r="A63" s="1" t="n"/>
      <c r="B63" s="2" t="n"/>
      <c r="C63" s="3" t="inlineStr">
        <is>
          <t>PROTOKÓŁ  nr ZER/4/PP</t>
        </is>
      </c>
      <c r="D63" s="1" t="n"/>
      <c r="E63" s="1" t="n"/>
      <c r="F63" s="1" t="n"/>
      <c r="G63" s="1" t="n"/>
      <c r="H63" s="1" t="n"/>
      <c r="I63" s="2" t="n"/>
    </row>
    <row r="64" ht="23.25" customHeight="1">
      <c r="A64" s="1" t="n"/>
      <c r="B64" s="3" t="inlineStr">
        <is>
          <t xml:space="preserve">z pomiaru skuteczności ochrony przeciwporażeniowej przez </t>
        </is>
      </c>
      <c r="C64" s="1" t="n"/>
      <c r="D64" s="1" t="n"/>
      <c r="E64" s="1" t="n"/>
      <c r="F64" s="1" t="n"/>
      <c r="G64" s="1" t="n"/>
      <c r="H64" s="1" t="n"/>
      <c r="I64" s="2" t="n"/>
    </row>
    <row r="65" ht="23.25" customHeight="1">
      <c r="A65" s="1" t="n"/>
      <c r="B65" s="3" t="inlineStr">
        <is>
          <t>szybkie wyłączenie zasilania elektrycznego</t>
        </is>
      </c>
      <c r="C65" s="1" t="n"/>
      <c r="D65" s="1" t="n"/>
      <c r="E65" s="1" t="n"/>
      <c r="F65" s="1" t="n"/>
      <c r="G65" s="1" t="n"/>
      <c r="H65" s="1" t="n"/>
      <c r="I65" s="2" t="n"/>
    </row>
    <row r="66" ht="23.25" customHeight="1">
      <c r="A66" s="1" t="n"/>
      <c r="B66" s="4" t="n"/>
      <c r="C66" s="4" t="n"/>
      <c r="D66" s="4" t="n"/>
      <c r="E66" s="4" t="n"/>
      <c r="F66" s="4" t="n"/>
      <c r="G66" s="4" t="n"/>
      <c r="H66" s="4" t="n"/>
      <c r="I66" s="2" t="n"/>
    </row>
    <row r="67" ht="23.25" customHeight="1">
      <c r="A67" s="1" t="inlineStr">
        <is>
          <t>1.</t>
        </is>
      </c>
      <c r="B67" s="3" t="inlineStr">
        <is>
          <t xml:space="preserve">Obiekt badany: OBIEKTY  POLITECHNIKI  POZNAŃSKIEJ -BUDYNEK  A5  PIOTROWO </t>
        </is>
      </c>
      <c r="C67" s="1" t="n"/>
      <c r="D67" s="1" t="n"/>
      <c r="E67" s="1" t="n"/>
      <c r="F67" s="1" t="n"/>
      <c r="G67" s="1" t="n"/>
      <c r="H67" s="1" t="n"/>
      <c r="I67" s="1" t="n"/>
    </row>
    <row r="68" ht="23.25" customHeight="1">
      <c r="A68" s="1" t="inlineStr">
        <is>
          <t>2.</t>
        </is>
      </c>
      <c r="B68" s="3" t="inlineStr">
        <is>
          <t xml:space="preserve">Miernik:  miernik rezystancji pętli zwarciowej   MPI-502  NR  AE3276, MZC-20E nr AF 1960  </t>
        </is>
      </c>
      <c r="C68" s="1" t="n"/>
      <c r="D68" s="1" t="n"/>
      <c r="E68" s="1" t="n"/>
      <c r="F68" s="1" t="n"/>
      <c r="G68" s="1" t="n"/>
      <c r="H68" s="1" t="n"/>
      <c r="I68" s="1" t="n"/>
    </row>
    <row r="69" ht="23.25" customHeight="1">
      <c r="A69" s="1" t="inlineStr">
        <is>
          <t>3.</t>
        </is>
      </c>
      <c r="B69" s="3" t="inlineStr">
        <is>
          <t>Wyniki  pomiarów:</t>
        </is>
      </c>
      <c r="C69" s="2" t="n"/>
      <c r="D69" s="2" t="n"/>
      <c r="E69" s="2" t="n"/>
      <c r="F69" s="2" t="n"/>
      <c r="G69" s="2" t="n"/>
      <c r="H69" s="2" t="n"/>
      <c r="I69" s="2" t="n"/>
    </row>
    <row r="70" ht="54" customHeight="1">
      <c r="A70" s="5" t="inlineStr">
        <is>
          <t>Lp.</t>
        </is>
      </c>
      <c r="B70" s="6" t="inlineStr">
        <is>
          <t>Urządzenie</t>
        </is>
      </c>
      <c r="C70" s="6" t="inlineStr">
        <is>
          <t>zabezpieczenie</t>
        </is>
      </c>
      <c r="D70" s="7" t="n"/>
      <c r="E70" s="8" t="inlineStr">
        <is>
          <t>napięcie  pomierzone</t>
        </is>
      </c>
      <c r="F70" s="8" t="inlineStr">
        <is>
          <t>Impedancja</t>
        </is>
      </c>
      <c r="G70" s="8" t="inlineStr">
        <is>
          <t>prąd wyłączający</t>
        </is>
      </c>
      <c r="H70" s="8" t="inlineStr">
        <is>
          <t>ZsxIa</t>
        </is>
      </c>
      <c r="I70" s="9" t="inlineStr">
        <is>
          <t>Ocena</t>
        </is>
      </c>
    </row>
    <row r="71" ht="18" customHeight="1">
      <c r="A71" s="10" t="n"/>
      <c r="B71" s="11" t="n"/>
      <c r="C71" s="12" t="inlineStr">
        <is>
          <t>typ</t>
        </is>
      </c>
      <c r="D71" s="12" t="inlineStr">
        <is>
          <t>wartość</t>
        </is>
      </c>
      <c r="E71" s="12" t="inlineStr">
        <is>
          <t>Uo</t>
        </is>
      </c>
      <c r="F71" s="12" t="inlineStr">
        <is>
          <t>Zs</t>
        </is>
      </c>
      <c r="G71" s="12" t="inlineStr">
        <is>
          <t>Ia</t>
        </is>
      </c>
      <c r="H71" s="13" t="n"/>
      <c r="I71" s="14" t="n"/>
    </row>
    <row r="72" ht="18" customHeight="1">
      <c r="A72" s="15" t="n"/>
      <c r="B72" s="13" t="n"/>
      <c r="C72" s="16" t="n"/>
      <c r="D72" s="17" t="inlineStr">
        <is>
          <t>A</t>
        </is>
      </c>
      <c r="E72" s="17" t="inlineStr">
        <is>
          <t>V</t>
        </is>
      </c>
      <c r="F72" s="17" t="inlineStr">
        <is>
          <t>Ohm</t>
        </is>
      </c>
      <c r="G72" s="17" t="inlineStr">
        <is>
          <t>A</t>
        </is>
      </c>
      <c r="H72" s="17" t="inlineStr">
        <is>
          <t>V</t>
        </is>
      </c>
      <c r="I72" s="18" t="n"/>
    </row>
    <row r="73" ht="20.25" customHeight="1">
      <c r="A73" s="19" t="n">
        <v>8</v>
      </c>
      <c r="B73" s="20" t="inlineStr">
        <is>
          <t>Gniazdko 1-fazowe PC</t>
        </is>
      </c>
      <c r="C73" s="20" t="inlineStr">
        <is>
          <t>SBinst</t>
        </is>
      </c>
      <c r="D73" s="20" t="inlineStr">
        <is>
          <t>B16</t>
        </is>
      </c>
      <c r="E73" s="20" t="n">
        <v>230</v>
      </c>
      <c r="F73" s="20">
        <f>RAND()*0.35+0.9</f>
        <v/>
      </c>
      <c r="G73" s="20" t="n">
        <v>80</v>
      </c>
      <c r="H73" s="20">
        <f>F73*G73</f>
        <v/>
      </c>
      <c r="I73" s="20" t="inlineStr">
        <is>
          <t>TAK</t>
        </is>
      </c>
    </row>
    <row r="74" ht="20.25" customHeight="1">
      <c r="A74" s="19" t="n">
        <v>9</v>
      </c>
      <c r="B74" s="20" t="inlineStr">
        <is>
          <t>Gniazdko 1-fazowe PC</t>
        </is>
      </c>
      <c r="C74" s="20" t="inlineStr">
        <is>
          <t>SBinst</t>
        </is>
      </c>
      <c r="D74" s="20" t="inlineStr">
        <is>
          <t>B16</t>
        </is>
      </c>
      <c r="E74" s="20" t="n">
        <v>230</v>
      </c>
      <c r="F74" s="20">
        <f>RAND()*0.35+0.9</f>
        <v/>
      </c>
      <c r="G74" s="20" t="n">
        <v>80</v>
      </c>
      <c r="H74" s="20">
        <f>F74*G74</f>
        <v/>
      </c>
      <c r="I74" s="20" t="inlineStr">
        <is>
          <t>TAK</t>
        </is>
      </c>
    </row>
    <row r="75" ht="20.25" customHeight="1">
      <c r="A75" s="19" t="n">
        <v>10</v>
      </c>
      <c r="B75" s="20" t="inlineStr">
        <is>
          <t>Gniazdko 1-fazowe PC</t>
        </is>
      </c>
      <c r="C75" s="20" t="inlineStr">
        <is>
          <t>SBinst</t>
        </is>
      </c>
      <c r="D75" s="20" t="inlineStr">
        <is>
          <t>B16</t>
        </is>
      </c>
      <c r="E75" s="20" t="n">
        <v>230</v>
      </c>
      <c r="F75" s="20">
        <f>RAND()*0.35+0.9</f>
        <v/>
      </c>
      <c r="G75" s="20" t="n">
        <v>80</v>
      </c>
      <c r="H75" s="20">
        <f>F75*G75</f>
        <v/>
      </c>
      <c r="I75" s="20" t="inlineStr">
        <is>
          <t>TAK</t>
        </is>
      </c>
    </row>
    <row r="76" ht="21" customHeight="1">
      <c r="A76" s="26" t="inlineStr">
        <is>
          <t>POKÓJ 029</t>
        </is>
      </c>
      <c r="B76" s="27" t="n"/>
      <c r="C76" s="27" t="n"/>
      <c r="D76" s="27" t="n"/>
      <c r="E76" s="27" t="n"/>
      <c r="F76" s="27" t="n"/>
      <c r="G76" s="27" t="n"/>
      <c r="H76" s="27" t="n"/>
      <c r="I76" s="28" t="n"/>
    </row>
    <row r="77" ht="20.25" customHeight="1">
      <c r="A77" s="19" t="n">
        <v>1</v>
      </c>
      <c r="B77" s="20" t="inlineStr">
        <is>
          <t>Gniazdko 1-fazowe</t>
        </is>
      </c>
      <c r="C77" s="20" t="inlineStr">
        <is>
          <t>SBinst</t>
        </is>
      </c>
      <c r="D77" s="20" t="inlineStr">
        <is>
          <t>B16</t>
        </is>
      </c>
      <c r="E77" s="20" t="n">
        <v>230</v>
      </c>
      <c r="F77" s="20">
        <f>RAND()*0.35+0.9</f>
        <v/>
      </c>
      <c r="G77" s="20" t="n">
        <v>80</v>
      </c>
      <c r="H77" s="20">
        <f>F77*G77</f>
        <v/>
      </c>
      <c r="I77" s="20" t="inlineStr">
        <is>
          <t>TAK</t>
        </is>
      </c>
    </row>
    <row r="78" ht="20.25" customHeight="1">
      <c r="A78" s="19" t="n">
        <v>2</v>
      </c>
      <c r="B78" s="20" t="inlineStr">
        <is>
          <t>Gniazdko 1-fazowe</t>
        </is>
      </c>
      <c r="C78" s="20" t="inlineStr">
        <is>
          <t>SBinst</t>
        </is>
      </c>
      <c r="D78" s="20" t="inlineStr">
        <is>
          <t>B16</t>
        </is>
      </c>
      <c r="E78" s="20" t="n">
        <v>230</v>
      </c>
      <c r="F78" s="20">
        <f>RAND()*0.35+0.9</f>
        <v/>
      </c>
      <c r="G78" s="20" t="n">
        <v>80</v>
      </c>
      <c r="H78" s="20">
        <f>F78*G78</f>
        <v/>
      </c>
      <c r="I78" s="20" t="inlineStr">
        <is>
          <t>TAK</t>
        </is>
      </c>
    </row>
    <row r="79" ht="20.25" customHeight="1">
      <c r="A79" s="19" t="n">
        <v>3</v>
      </c>
      <c r="B79" s="20" t="inlineStr">
        <is>
          <t>Gniazdko 1-fazowe PC</t>
        </is>
      </c>
      <c r="C79" s="20" t="inlineStr">
        <is>
          <t>SBinst</t>
        </is>
      </c>
      <c r="D79" s="20" t="inlineStr">
        <is>
          <t>B16</t>
        </is>
      </c>
      <c r="E79" s="20" t="n">
        <v>230</v>
      </c>
      <c r="F79" s="20">
        <f>RAND()*0.35+0.9</f>
        <v/>
      </c>
      <c r="G79" s="20" t="n">
        <v>80</v>
      </c>
      <c r="H79" s="20">
        <f>F79*G79</f>
        <v/>
      </c>
      <c r="I79" s="20" t="inlineStr">
        <is>
          <t>TAK</t>
        </is>
      </c>
    </row>
    <row r="80" ht="20.25" customHeight="1">
      <c r="A80" s="19" t="n">
        <v>4</v>
      </c>
      <c r="B80" s="20" t="inlineStr">
        <is>
          <t>Gniazdko 1-fazowe PC</t>
        </is>
      </c>
      <c r="C80" s="20" t="inlineStr">
        <is>
          <t>SBinst</t>
        </is>
      </c>
      <c r="D80" s="20" t="inlineStr">
        <is>
          <t>B16</t>
        </is>
      </c>
      <c r="E80" s="20" t="n">
        <v>230</v>
      </c>
      <c r="F80" s="20">
        <f>RAND()*0.35+0.9</f>
        <v/>
      </c>
      <c r="G80" s="20" t="n">
        <v>80</v>
      </c>
      <c r="H80" s="20">
        <f>F80*G80</f>
        <v/>
      </c>
      <c r="I80" s="20" t="inlineStr">
        <is>
          <t>TAK</t>
        </is>
      </c>
    </row>
    <row r="81" ht="21" customHeight="1">
      <c r="A81" s="26" t="inlineStr">
        <is>
          <t>ZESPÓŁ 023-028</t>
        </is>
      </c>
      <c r="B81" s="27" t="n"/>
      <c r="C81" s="27" t="n"/>
      <c r="D81" s="27" t="n"/>
      <c r="E81" s="27" t="n"/>
      <c r="F81" s="27" t="n"/>
      <c r="G81" s="27" t="n"/>
      <c r="H81" s="27" t="n"/>
      <c r="I81" s="28" t="n"/>
    </row>
    <row r="82" ht="20.25" customHeight="1">
      <c r="A82" s="19" t="n">
        <v>1</v>
      </c>
      <c r="B82" s="20" t="inlineStr">
        <is>
          <t>Gniazdko 1-fazowe</t>
        </is>
      </c>
      <c r="C82" s="20" t="inlineStr">
        <is>
          <t>SBinst</t>
        </is>
      </c>
      <c r="D82" s="20" t="inlineStr">
        <is>
          <t>B16</t>
        </is>
      </c>
      <c r="E82" s="20" t="n">
        <v>230</v>
      </c>
      <c r="F82" s="20">
        <f>RAND()*0.35+0.9</f>
        <v/>
      </c>
      <c r="G82" s="20" t="n">
        <v>80</v>
      </c>
      <c r="H82" s="20">
        <f>F82*G82</f>
        <v/>
      </c>
      <c r="I82" s="20" t="inlineStr">
        <is>
          <t>TAK</t>
        </is>
      </c>
    </row>
    <row r="83" ht="20.25" customHeight="1">
      <c r="A83" s="19" t="n">
        <v>2</v>
      </c>
      <c r="B83" s="20" t="inlineStr">
        <is>
          <t>Gniazdko 1-fazowe</t>
        </is>
      </c>
      <c r="C83" s="20" t="inlineStr">
        <is>
          <t>SBinst</t>
        </is>
      </c>
      <c r="D83" s="20" t="inlineStr">
        <is>
          <t>B16</t>
        </is>
      </c>
      <c r="E83" s="20" t="n">
        <v>230</v>
      </c>
      <c r="F83" s="20">
        <f>RAND()*0.35+0.9</f>
        <v/>
      </c>
      <c r="G83" s="20" t="n">
        <v>80</v>
      </c>
      <c r="H83" s="20">
        <f>F83*G83</f>
        <v/>
      </c>
      <c r="I83" s="20" t="inlineStr">
        <is>
          <t>TAK</t>
        </is>
      </c>
    </row>
    <row r="84" ht="20.25" customHeight="1">
      <c r="A84" s="19" t="n">
        <v>3</v>
      </c>
      <c r="B84" s="20" t="inlineStr">
        <is>
          <t>Gniazdko 1-fazowe</t>
        </is>
      </c>
      <c r="C84" s="20" t="inlineStr">
        <is>
          <t>SBinst</t>
        </is>
      </c>
      <c r="D84" s="20" t="inlineStr">
        <is>
          <t>B16</t>
        </is>
      </c>
      <c r="E84" s="20" t="n">
        <v>230</v>
      </c>
      <c r="F84" s="20">
        <f>RAND()*0.35+0.9</f>
        <v/>
      </c>
      <c r="G84" s="20" t="n">
        <v>80</v>
      </c>
      <c r="H84" s="20">
        <f>F84*G84</f>
        <v/>
      </c>
      <c r="I84" s="20" t="inlineStr">
        <is>
          <t>TAK</t>
        </is>
      </c>
    </row>
    <row r="85" ht="20.25" customHeight="1">
      <c r="A85" s="19" t="n">
        <v>4</v>
      </c>
      <c r="B85" s="20" t="inlineStr">
        <is>
          <t>Gniazdko 1-fazowe</t>
        </is>
      </c>
      <c r="C85" s="20" t="inlineStr">
        <is>
          <t>SBinst</t>
        </is>
      </c>
      <c r="D85" s="20" t="inlineStr">
        <is>
          <t>B16</t>
        </is>
      </c>
      <c r="E85" s="20" t="n">
        <v>230</v>
      </c>
      <c r="F85" s="20">
        <f>RAND()*0.35+0.9</f>
        <v/>
      </c>
      <c r="G85" s="20" t="n">
        <v>80</v>
      </c>
      <c r="H85" s="20">
        <f>F85*G85</f>
        <v/>
      </c>
      <c r="I85" s="20" t="inlineStr">
        <is>
          <t>TAK</t>
        </is>
      </c>
    </row>
    <row r="86" ht="20.25" customHeight="1">
      <c r="A86" s="19" t="n">
        <v>5</v>
      </c>
      <c r="B86" s="20" t="inlineStr">
        <is>
          <t>Gniazdko 1-fazowe</t>
        </is>
      </c>
      <c r="C86" s="20" t="inlineStr">
        <is>
          <t>SBinst</t>
        </is>
      </c>
      <c r="D86" s="20" t="inlineStr">
        <is>
          <t>B16</t>
        </is>
      </c>
      <c r="E86" s="20" t="n">
        <v>230</v>
      </c>
      <c r="F86" s="20">
        <f>RAND()*0.35+0.9</f>
        <v/>
      </c>
      <c r="G86" s="20" t="n">
        <v>80</v>
      </c>
      <c r="H86" s="20">
        <f>F86*G86</f>
        <v/>
      </c>
      <c r="I86" s="20" t="inlineStr">
        <is>
          <t>TAK</t>
        </is>
      </c>
    </row>
    <row r="87" ht="20.25" customHeight="1">
      <c r="A87" s="19" t="n">
        <v>6</v>
      </c>
      <c r="B87" s="20" t="inlineStr">
        <is>
          <t>Gniazdko 1-fazowe</t>
        </is>
      </c>
      <c r="C87" s="20" t="inlineStr">
        <is>
          <t>SBinst</t>
        </is>
      </c>
      <c r="D87" s="20" t="inlineStr">
        <is>
          <t>B16</t>
        </is>
      </c>
      <c r="E87" s="20" t="n">
        <v>230</v>
      </c>
      <c r="F87" s="20">
        <f>RAND()*0.35+0.9</f>
        <v/>
      </c>
      <c r="G87" s="20" t="n">
        <v>80</v>
      </c>
      <c r="H87" s="20">
        <f>F87*G87</f>
        <v/>
      </c>
      <c r="I87" s="20" t="inlineStr">
        <is>
          <t>TAK</t>
        </is>
      </c>
    </row>
    <row r="88" ht="20.25" customHeight="1">
      <c r="A88" s="19" t="n">
        <v>7</v>
      </c>
      <c r="B88" s="20" t="inlineStr">
        <is>
          <t>Gniazdko 1-fazowe</t>
        </is>
      </c>
      <c r="C88" s="20" t="inlineStr">
        <is>
          <t>SBinst</t>
        </is>
      </c>
      <c r="D88" s="20" t="inlineStr">
        <is>
          <t>B16</t>
        </is>
      </c>
      <c r="E88" s="20" t="n">
        <v>230</v>
      </c>
      <c r="F88" s="20">
        <f>RAND()*0.35+0.9</f>
        <v/>
      </c>
      <c r="G88" s="20" t="n">
        <v>80</v>
      </c>
      <c r="H88" s="20">
        <f>F88*G88</f>
        <v/>
      </c>
      <c r="I88" s="20" t="inlineStr">
        <is>
          <t>TAK</t>
        </is>
      </c>
    </row>
    <row r="89" ht="20.25" customHeight="1">
      <c r="A89" s="19" t="n">
        <v>8</v>
      </c>
      <c r="B89" s="20" t="inlineStr">
        <is>
          <t>Gniazdko 1-fazowe</t>
        </is>
      </c>
      <c r="C89" s="20" t="inlineStr">
        <is>
          <t>SBinst</t>
        </is>
      </c>
      <c r="D89" s="20" t="inlineStr">
        <is>
          <t>B16</t>
        </is>
      </c>
      <c r="E89" s="20" t="n">
        <v>230</v>
      </c>
      <c r="F89" s="20">
        <f>RAND()*0.35+0.9</f>
        <v/>
      </c>
      <c r="G89" s="20" t="n">
        <v>80</v>
      </c>
      <c r="H89" s="20">
        <f>F89*G89</f>
        <v/>
      </c>
      <c r="I89" s="20" t="inlineStr">
        <is>
          <t>TAK</t>
        </is>
      </c>
    </row>
    <row r="90" ht="20.25" customHeight="1">
      <c r="A90" s="19" t="n">
        <v>9</v>
      </c>
      <c r="B90" s="20" t="inlineStr">
        <is>
          <t>Gniazdko 1-fazowe</t>
        </is>
      </c>
      <c r="C90" s="20" t="inlineStr">
        <is>
          <t>SBinst</t>
        </is>
      </c>
      <c r="D90" s="20" t="inlineStr">
        <is>
          <t>B16</t>
        </is>
      </c>
      <c r="E90" s="20" t="n">
        <v>230</v>
      </c>
      <c r="F90" s="20">
        <f>RAND()*0.35+0.9</f>
        <v/>
      </c>
      <c r="G90" s="20" t="n">
        <v>80</v>
      </c>
      <c r="H90" s="20">
        <f>F90*G90</f>
        <v/>
      </c>
      <c r="I90" s="20" t="inlineStr">
        <is>
          <t>TAK</t>
        </is>
      </c>
    </row>
    <row r="91" ht="20.25" customHeight="1">
      <c r="A91" s="19" t="n">
        <v>10</v>
      </c>
      <c r="B91" s="20" t="inlineStr">
        <is>
          <t>Gniazdko 1-fazowe</t>
        </is>
      </c>
      <c r="C91" s="20" t="inlineStr">
        <is>
          <t>SBinst</t>
        </is>
      </c>
      <c r="D91" s="20" t="inlineStr">
        <is>
          <t>B16</t>
        </is>
      </c>
      <c r="E91" s="20" t="n">
        <v>230</v>
      </c>
      <c r="F91" s="20">
        <f>RAND()*0.35+0.9</f>
        <v/>
      </c>
      <c r="G91" s="20" t="n">
        <v>80</v>
      </c>
      <c r="H91" s="20">
        <f>F91*G91</f>
        <v/>
      </c>
      <c r="I91" s="20" t="inlineStr">
        <is>
          <t>TAK</t>
        </is>
      </c>
    </row>
    <row r="92" ht="20.25" customHeight="1">
      <c r="A92" s="19" t="n">
        <v>11</v>
      </c>
      <c r="B92" s="20" t="inlineStr">
        <is>
          <t>Gniazdko 1-fazowe</t>
        </is>
      </c>
      <c r="C92" s="20" t="inlineStr">
        <is>
          <t>SBinst</t>
        </is>
      </c>
      <c r="D92" s="20" t="inlineStr">
        <is>
          <t>B16</t>
        </is>
      </c>
      <c r="E92" s="20" t="n">
        <v>230</v>
      </c>
      <c r="F92" s="20">
        <f>RAND()*0.35+0.9</f>
        <v/>
      </c>
      <c r="G92" s="20" t="n">
        <v>80</v>
      </c>
      <c r="H92" s="20">
        <f>F92*G92</f>
        <v/>
      </c>
      <c r="I92" s="20" t="inlineStr">
        <is>
          <t>TAK</t>
        </is>
      </c>
    </row>
    <row r="93" ht="20.25" customHeight="1">
      <c r="A93" s="19" t="n">
        <v>12</v>
      </c>
      <c r="B93" s="20" t="inlineStr">
        <is>
          <t>Gniazdko 1-fazowe</t>
        </is>
      </c>
      <c r="C93" s="20" t="inlineStr">
        <is>
          <t>SBinst</t>
        </is>
      </c>
      <c r="D93" s="20" t="inlineStr">
        <is>
          <t>B16</t>
        </is>
      </c>
      <c r="E93" s="20" t="n">
        <v>230</v>
      </c>
      <c r="F93" s="20">
        <f>RAND()*0.35+0.9</f>
        <v/>
      </c>
      <c r="G93" s="20" t="n">
        <v>80</v>
      </c>
      <c r="H93" s="20">
        <f>F93*G93</f>
        <v/>
      </c>
      <c r="I93" s="20" t="inlineStr">
        <is>
          <t>TAK</t>
        </is>
      </c>
    </row>
    <row r="94" ht="20.25" customHeight="1">
      <c r="A94" s="19" t="n">
        <v>13</v>
      </c>
      <c r="B94" s="20" t="inlineStr">
        <is>
          <t>Gniazdko 1-fazowe</t>
        </is>
      </c>
      <c r="C94" s="20" t="inlineStr">
        <is>
          <t>SBinst</t>
        </is>
      </c>
      <c r="D94" s="20" t="inlineStr">
        <is>
          <t>B16</t>
        </is>
      </c>
      <c r="E94" s="20" t="n">
        <v>230</v>
      </c>
      <c r="F94" s="20">
        <f>RAND()*0.35+0.9</f>
        <v/>
      </c>
      <c r="G94" s="20" t="n">
        <v>80</v>
      </c>
      <c r="H94" s="20">
        <f>F94*G94</f>
        <v/>
      </c>
      <c r="I94" s="20" t="inlineStr">
        <is>
          <t>TAK</t>
        </is>
      </c>
    </row>
    <row r="95" ht="20.25" customHeight="1">
      <c r="A95" s="19" t="n">
        <v>14</v>
      </c>
      <c r="B95" s="20" t="inlineStr">
        <is>
          <t>Gniazdko 1-fazowe</t>
        </is>
      </c>
      <c r="C95" s="20" t="inlineStr">
        <is>
          <t>SBinst</t>
        </is>
      </c>
      <c r="D95" s="20" t="inlineStr">
        <is>
          <t>B16</t>
        </is>
      </c>
      <c r="E95" s="20" t="n">
        <v>230</v>
      </c>
      <c r="F95" s="20">
        <f>RAND()*0.35+0.9</f>
        <v/>
      </c>
      <c r="G95" s="20" t="n">
        <v>80</v>
      </c>
      <c r="H95" s="20">
        <f>F95*G95</f>
        <v/>
      </c>
      <c r="I95" s="20" t="inlineStr">
        <is>
          <t>TAK</t>
        </is>
      </c>
    </row>
    <row r="96" ht="20.25" customHeight="1">
      <c r="A96" s="19" t="n">
        <v>15</v>
      </c>
      <c r="B96" s="20" t="inlineStr">
        <is>
          <t>Gniazdko 1-fazowe</t>
        </is>
      </c>
      <c r="C96" s="20" t="inlineStr">
        <is>
          <t>SBinst</t>
        </is>
      </c>
      <c r="D96" s="20" t="inlineStr">
        <is>
          <t>B16</t>
        </is>
      </c>
      <c r="E96" s="20" t="n">
        <v>230</v>
      </c>
      <c r="F96" s="20">
        <f>RAND()*0.35+0.9</f>
        <v/>
      </c>
      <c r="G96" s="20" t="n">
        <v>80</v>
      </c>
      <c r="H96" s="20">
        <f>F96*G96</f>
        <v/>
      </c>
      <c r="I96" s="20" t="inlineStr">
        <is>
          <t>TAK</t>
        </is>
      </c>
    </row>
    <row r="97" ht="20.25" customHeight="1">
      <c r="A97" s="19" t="n">
        <v>16</v>
      </c>
      <c r="B97" s="20" t="inlineStr">
        <is>
          <t>Gniazdko 1-fazowe</t>
        </is>
      </c>
      <c r="C97" s="20" t="inlineStr">
        <is>
          <t>SBinst</t>
        </is>
      </c>
      <c r="D97" s="20" t="inlineStr">
        <is>
          <t>B16</t>
        </is>
      </c>
      <c r="E97" s="20" t="n">
        <v>230</v>
      </c>
      <c r="F97" s="20">
        <f>RAND()*0.35+0.9</f>
        <v/>
      </c>
      <c r="G97" s="20" t="n">
        <v>80</v>
      </c>
      <c r="H97" s="20">
        <f>F97*G97</f>
        <v/>
      </c>
      <c r="I97" s="20" t="inlineStr">
        <is>
          <t>TAK</t>
        </is>
      </c>
    </row>
    <row r="98" ht="20.25" customHeight="1">
      <c r="A98" s="19" t="n">
        <v>17</v>
      </c>
      <c r="B98" s="20" t="inlineStr">
        <is>
          <t>Gniazdko 1-fazowe</t>
        </is>
      </c>
      <c r="C98" s="20" t="inlineStr">
        <is>
          <t>SBinst</t>
        </is>
      </c>
      <c r="D98" s="20" t="inlineStr">
        <is>
          <t>B16</t>
        </is>
      </c>
      <c r="E98" s="20" t="n">
        <v>230</v>
      </c>
      <c r="F98" s="20">
        <f>RAND()*0.35+0.9</f>
        <v/>
      </c>
      <c r="G98" s="20" t="n">
        <v>80</v>
      </c>
      <c r="H98" s="20">
        <f>F98*G98</f>
        <v/>
      </c>
      <c r="I98" s="20" t="inlineStr">
        <is>
          <t>TAK</t>
        </is>
      </c>
    </row>
    <row r="99" ht="20.25" customHeight="1">
      <c r="A99" s="19" t="n">
        <v>18</v>
      </c>
      <c r="B99" s="20" t="inlineStr">
        <is>
          <t>Gniazdko 1-fazowe</t>
        </is>
      </c>
      <c r="C99" s="20" t="inlineStr">
        <is>
          <t>SBinst</t>
        </is>
      </c>
      <c r="D99" s="20" t="inlineStr">
        <is>
          <t>B16</t>
        </is>
      </c>
      <c r="E99" s="20" t="n">
        <v>230</v>
      </c>
      <c r="F99" s="20">
        <f>RAND()*0.35+0.9</f>
        <v/>
      </c>
      <c r="G99" s="20" t="n">
        <v>80</v>
      </c>
      <c r="H99" s="20">
        <f>F99*G99</f>
        <v/>
      </c>
      <c r="I99" s="20" t="inlineStr">
        <is>
          <t>TAK</t>
        </is>
      </c>
    </row>
    <row r="100" ht="20.25" customHeight="1">
      <c r="A100" s="19" t="n">
        <v>19</v>
      </c>
      <c r="B100" s="20" t="inlineStr">
        <is>
          <t>Gniazdko 1-fazowe</t>
        </is>
      </c>
      <c r="C100" s="20" t="inlineStr">
        <is>
          <t>SBinst</t>
        </is>
      </c>
      <c r="D100" s="20" t="inlineStr">
        <is>
          <t>B16</t>
        </is>
      </c>
      <c r="E100" s="20" t="n">
        <v>230</v>
      </c>
      <c r="F100" s="20">
        <f>RAND()*0.35+0.9</f>
        <v/>
      </c>
      <c r="G100" s="20" t="n">
        <v>80</v>
      </c>
      <c r="H100" s="20">
        <f>F100*G100</f>
        <v/>
      </c>
      <c r="I100" s="20" t="inlineStr">
        <is>
          <t>TAK</t>
        </is>
      </c>
    </row>
    <row r="101" ht="20.25" customHeight="1">
      <c r="A101" s="19" t="n">
        <v>20</v>
      </c>
      <c r="B101" s="20" t="inlineStr">
        <is>
          <t>Gniazdko 1-fazowe</t>
        </is>
      </c>
      <c r="C101" s="20" t="inlineStr">
        <is>
          <t>SBinst</t>
        </is>
      </c>
      <c r="D101" s="20" t="inlineStr">
        <is>
          <t>B16</t>
        </is>
      </c>
      <c r="E101" s="20" t="n">
        <v>230</v>
      </c>
      <c r="F101" s="20">
        <f>RAND()*0.35+0.9</f>
        <v/>
      </c>
      <c r="G101" s="20" t="n">
        <v>80</v>
      </c>
      <c r="H101" s="20">
        <f>F101*G101</f>
        <v/>
      </c>
      <c r="I101" s="20" t="inlineStr">
        <is>
          <t>TAK</t>
        </is>
      </c>
    </row>
    <row r="102" ht="20.25" customHeight="1">
      <c r="A102" s="19" t="n">
        <v>21</v>
      </c>
      <c r="B102" s="20" t="inlineStr">
        <is>
          <t>Gniazdko 1-fazowe</t>
        </is>
      </c>
      <c r="C102" s="20" t="inlineStr">
        <is>
          <t>SBinst</t>
        </is>
      </c>
      <c r="D102" s="20" t="inlineStr">
        <is>
          <t>B16</t>
        </is>
      </c>
      <c r="E102" s="20" t="n">
        <v>230</v>
      </c>
      <c r="F102" s="20">
        <f>RAND()*0.35+0.9</f>
        <v/>
      </c>
      <c r="G102" s="20" t="n">
        <v>80</v>
      </c>
      <c r="H102" s="20">
        <f>F102*G102</f>
        <v/>
      </c>
      <c r="I102" s="20" t="inlineStr">
        <is>
          <t>TAK</t>
        </is>
      </c>
    </row>
    <row r="103" ht="20.25" customHeight="1">
      <c r="A103" s="19" t="n">
        <v>22</v>
      </c>
      <c r="B103" s="20" t="inlineStr">
        <is>
          <t>Gniazdko 1-fazowe</t>
        </is>
      </c>
      <c r="C103" s="20" t="inlineStr">
        <is>
          <t>SBinst</t>
        </is>
      </c>
      <c r="D103" s="20" t="inlineStr">
        <is>
          <t>B16</t>
        </is>
      </c>
      <c r="E103" s="20" t="n">
        <v>230</v>
      </c>
      <c r="F103" s="20">
        <f>RAND()*0.35+0.9</f>
        <v/>
      </c>
      <c r="G103" s="20" t="n">
        <v>80</v>
      </c>
      <c r="H103" s="20">
        <f>F103*G103</f>
        <v/>
      </c>
      <c r="I103" s="20" t="inlineStr">
        <is>
          <t>TAK</t>
        </is>
      </c>
    </row>
    <row r="104" ht="20.25" customHeight="1">
      <c r="A104" s="19" t="n">
        <v>23</v>
      </c>
      <c r="B104" s="20" t="inlineStr">
        <is>
          <t>Gniazdko 1-fazowe</t>
        </is>
      </c>
      <c r="C104" s="20" t="inlineStr">
        <is>
          <t>SBinst</t>
        </is>
      </c>
      <c r="D104" s="20" t="inlineStr">
        <is>
          <t>B16</t>
        </is>
      </c>
      <c r="E104" s="20" t="n">
        <v>230</v>
      </c>
      <c r="F104" s="20">
        <f>RAND()*0.35+0.9</f>
        <v/>
      </c>
      <c r="G104" s="20" t="n">
        <v>80</v>
      </c>
      <c r="H104" s="20">
        <f>F104*G104</f>
        <v/>
      </c>
      <c r="I104" s="20" t="inlineStr">
        <is>
          <t>TAK</t>
        </is>
      </c>
    </row>
    <row r="105" ht="20.25" customHeight="1">
      <c r="A105" s="19" t="n">
        <v>24</v>
      </c>
      <c r="B105" s="20" t="inlineStr">
        <is>
          <t>Gniazdko 1-fazowe</t>
        </is>
      </c>
      <c r="C105" s="20" t="inlineStr">
        <is>
          <t>SBinst</t>
        </is>
      </c>
      <c r="D105" s="20" t="inlineStr">
        <is>
          <t>B16</t>
        </is>
      </c>
      <c r="E105" s="20" t="n">
        <v>230</v>
      </c>
      <c r="F105" s="20">
        <f>RAND()*0.35+0.9</f>
        <v/>
      </c>
      <c r="G105" s="20" t="n">
        <v>80</v>
      </c>
      <c r="H105" s="20">
        <f>F105*G105</f>
        <v/>
      </c>
      <c r="I105" s="20" t="inlineStr">
        <is>
          <t>TAK</t>
        </is>
      </c>
    </row>
    <row r="106" ht="20.25" customHeight="1">
      <c r="A106" s="19" t="n">
        <v>25</v>
      </c>
      <c r="B106" s="20" t="inlineStr">
        <is>
          <t>Gniazdko 1-fazowe</t>
        </is>
      </c>
      <c r="C106" s="20" t="inlineStr">
        <is>
          <t>SBinst</t>
        </is>
      </c>
      <c r="D106" s="20" t="inlineStr">
        <is>
          <t>B16</t>
        </is>
      </c>
      <c r="E106" s="20" t="n">
        <v>230</v>
      </c>
      <c r="F106" s="20">
        <f>RAND()*0.35+0.9</f>
        <v/>
      </c>
      <c r="G106" s="20" t="n">
        <v>80</v>
      </c>
      <c r="H106" s="20">
        <f>F106*G106</f>
        <v/>
      </c>
      <c r="I106" s="20" t="inlineStr">
        <is>
          <t>TAK</t>
        </is>
      </c>
    </row>
    <row r="107" ht="20.25" customHeight="1">
      <c r="A107" s="19" t="n">
        <v>26</v>
      </c>
      <c r="B107" s="20" t="inlineStr">
        <is>
          <t>Gniazdko 1-fazowe</t>
        </is>
      </c>
      <c r="C107" s="20" t="inlineStr">
        <is>
          <t>SBinst</t>
        </is>
      </c>
      <c r="D107" s="20" t="inlineStr">
        <is>
          <t>B16</t>
        </is>
      </c>
      <c r="E107" s="20" t="n">
        <v>230</v>
      </c>
      <c r="F107" s="20">
        <f>RAND()*0.35+0.9</f>
        <v/>
      </c>
      <c r="G107" s="20" t="n">
        <v>80</v>
      </c>
      <c r="H107" s="20">
        <f>F107*G107</f>
        <v/>
      </c>
      <c r="I107" s="20" t="inlineStr">
        <is>
          <t>TAK</t>
        </is>
      </c>
    </row>
    <row r="108" ht="20.25" customHeight="1">
      <c r="A108" s="19" t="n">
        <v>27</v>
      </c>
      <c r="B108" s="20" t="inlineStr">
        <is>
          <t>Gniazdko 1-fazowe</t>
        </is>
      </c>
      <c r="C108" s="20" t="inlineStr">
        <is>
          <t>SBinst</t>
        </is>
      </c>
      <c r="D108" s="20" t="inlineStr">
        <is>
          <t>B16</t>
        </is>
      </c>
      <c r="E108" s="20" t="n">
        <v>230</v>
      </c>
      <c r="F108" s="20">
        <f>RAND()*0.35+0.9</f>
        <v/>
      </c>
      <c r="G108" s="20" t="n">
        <v>80</v>
      </c>
      <c r="H108" s="20">
        <f>F108*G108</f>
        <v/>
      </c>
      <c r="I108" s="20" t="inlineStr">
        <is>
          <t>TAK</t>
        </is>
      </c>
    </row>
    <row r="109" ht="20.25" customHeight="1">
      <c r="A109" s="19" t="n">
        <v>28</v>
      </c>
      <c r="B109" s="20" t="inlineStr">
        <is>
          <t>Gniazdko 1-fazowe</t>
        </is>
      </c>
      <c r="C109" s="20" t="inlineStr">
        <is>
          <t>SBinst</t>
        </is>
      </c>
      <c r="D109" s="20" t="inlineStr">
        <is>
          <t>B16</t>
        </is>
      </c>
      <c r="E109" s="20" t="n">
        <v>230</v>
      </c>
      <c r="F109" s="20">
        <f>RAND()*0.35+0.9</f>
        <v/>
      </c>
      <c r="G109" s="20" t="n">
        <v>80</v>
      </c>
      <c r="H109" s="20">
        <f>F109*G109</f>
        <v/>
      </c>
      <c r="I109" s="20" t="inlineStr">
        <is>
          <t>TAK</t>
        </is>
      </c>
    </row>
    <row r="110" ht="20.25" customHeight="1">
      <c r="A110" s="19" t="n">
        <v>29</v>
      </c>
      <c r="B110" s="20" t="inlineStr">
        <is>
          <t>Gniazdko 1-fazowe</t>
        </is>
      </c>
      <c r="C110" s="20" t="inlineStr">
        <is>
          <t>SBinst</t>
        </is>
      </c>
      <c r="D110" s="20" t="inlineStr">
        <is>
          <t>B16</t>
        </is>
      </c>
      <c r="E110" s="20" t="n">
        <v>230</v>
      </c>
      <c r="F110" s="20">
        <f>RAND()*0.35+0.9</f>
        <v/>
      </c>
      <c r="G110" s="20" t="n">
        <v>80</v>
      </c>
      <c r="H110" s="20">
        <f>F110*G110</f>
        <v/>
      </c>
      <c r="I110" s="20" t="inlineStr">
        <is>
          <t>TAK</t>
        </is>
      </c>
    </row>
    <row r="111" ht="20.25" customHeight="1">
      <c r="A111" s="19" t="n">
        <v>30</v>
      </c>
      <c r="B111" s="20" t="inlineStr">
        <is>
          <t>Gniazdko 1-fazowe</t>
        </is>
      </c>
      <c r="C111" s="20" t="inlineStr">
        <is>
          <t>SBinst</t>
        </is>
      </c>
      <c r="D111" s="20" t="inlineStr">
        <is>
          <t>B16</t>
        </is>
      </c>
      <c r="E111" s="20" t="n">
        <v>230</v>
      </c>
      <c r="F111" s="20">
        <f>RAND()*0.35+0.9</f>
        <v/>
      </c>
      <c r="G111" s="20" t="n">
        <v>80</v>
      </c>
      <c r="H111" s="20">
        <f>F111*G111</f>
        <v/>
      </c>
      <c r="I111" s="20" t="inlineStr">
        <is>
          <t>TAK</t>
        </is>
      </c>
    </row>
    <row r="112" ht="20.25" customHeight="1">
      <c r="A112" s="19" t="n">
        <v>31</v>
      </c>
      <c r="B112" s="20" t="inlineStr">
        <is>
          <t>Gniazdko 1-fazowe</t>
        </is>
      </c>
      <c r="C112" s="20" t="inlineStr">
        <is>
          <t>SBinst</t>
        </is>
      </c>
      <c r="D112" s="20" t="inlineStr">
        <is>
          <t>B16</t>
        </is>
      </c>
      <c r="E112" s="20" t="n">
        <v>230</v>
      </c>
      <c r="F112" s="20">
        <f>RAND()*0.35+0.9</f>
        <v/>
      </c>
      <c r="G112" s="20" t="n">
        <v>80</v>
      </c>
      <c r="H112" s="20">
        <f>F112*G112</f>
        <v/>
      </c>
      <c r="I112" s="20" t="inlineStr">
        <is>
          <t>TAK</t>
        </is>
      </c>
    </row>
    <row r="113" ht="20.25" customHeight="1">
      <c r="A113" s="19" t="n">
        <v>32</v>
      </c>
      <c r="B113" s="20" t="inlineStr">
        <is>
          <t>Gniazdko 1-fazowe</t>
        </is>
      </c>
      <c r="C113" s="20" t="inlineStr">
        <is>
          <t>SBinst</t>
        </is>
      </c>
      <c r="D113" s="20" t="inlineStr">
        <is>
          <t>B16</t>
        </is>
      </c>
      <c r="E113" s="20" t="n">
        <v>230</v>
      </c>
      <c r="F113" s="20">
        <f>RAND()*0.35+0.9</f>
        <v/>
      </c>
      <c r="G113" s="20" t="n">
        <v>80</v>
      </c>
      <c r="H113" s="20">
        <f>F113*G113</f>
        <v/>
      </c>
      <c r="I113" s="20" t="inlineStr">
        <is>
          <t>TAK</t>
        </is>
      </c>
    </row>
    <row r="114" ht="20.25" customHeight="1">
      <c r="A114" s="19" t="n">
        <v>33</v>
      </c>
      <c r="B114" s="20" t="inlineStr">
        <is>
          <t>Gniazdko 1-fazowe</t>
        </is>
      </c>
      <c r="C114" s="20" t="inlineStr">
        <is>
          <t>SBinst</t>
        </is>
      </c>
      <c r="D114" s="20" t="inlineStr">
        <is>
          <t>B16</t>
        </is>
      </c>
      <c r="E114" s="20" t="n">
        <v>230</v>
      </c>
      <c r="F114" s="20">
        <f>RAND()*0.35+0.9</f>
        <v/>
      </c>
      <c r="G114" s="20" t="n">
        <v>80</v>
      </c>
      <c r="H114" s="20">
        <f>F114*G114</f>
        <v/>
      </c>
      <c r="I114" s="20" t="inlineStr">
        <is>
          <t>TAK</t>
        </is>
      </c>
    </row>
    <row r="115" ht="20.25" customHeight="1">
      <c r="A115" s="19" t="n">
        <v>34</v>
      </c>
      <c r="B115" s="20" t="inlineStr">
        <is>
          <t>Gniazdko 1-fazowe</t>
        </is>
      </c>
      <c r="C115" s="20" t="inlineStr">
        <is>
          <t>SBinst</t>
        </is>
      </c>
      <c r="D115" s="20" t="inlineStr">
        <is>
          <t>B16</t>
        </is>
      </c>
      <c r="E115" s="20" t="n">
        <v>230</v>
      </c>
      <c r="F115" s="20">
        <f>RAND()*0.35+0.9</f>
        <v/>
      </c>
      <c r="G115" s="20" t="n">
        <v>80</v>
      </c>
      <c r="H115" s="20">
        <f>F115*G115</f>
        <v/>
      </c>
      <c r="I115" s="20" t="inlineStr">
        <is>
          <t>TAK</t>
        </is>
      </c>
    </row>
    <row r="116" ht="20.25" customHeight="1">
      <c r="A116" s="19" t="n">
        <v>35</v>
      </c>
      <c r="B116" s="20" t="inlineStr">
        <is>
          <t>Gniazdko 1-fazowe</t>
        </is>
      </c>
      <c r="C116" s="20" t="inlineStr">
        <is>
          <t>SBinst</t>
        </is>
      </c>
      <c r="D116" s="20" t="inlineStr">
        <is>
          <t>B16</t>
        </is>
      </c>
      <c r="E116" s="20" t="n">
        <v>230</v>
      </c>
      <c r="F116" s="20">
        <f>RAND()*0.35+0.9</f>
        <v/>
      </c>
      <c r="G116" s="20" t="n">
        <v>80</v>
      </c>
      <c r="H116" s="20">
        <f>F116*G116</f>
        <v/>
      </c>
      <c r="I116" s="20" t="inlineStr">
        <is>
          <t>TAK</t>
        </is>
      </c>
    </row>
    <row r="117" ht="20.25" customHeight="1">
      <c r="A117" s="19" t="n"/>
      <c r="B117" s="20" t="n"/>
      <c r="C117" s="20" t="n"/>
      <c r="D117" s="20" t="n"/>
      <c r="E117" s="20" t="n"/>
      <c r="F117" s="20" t="n"/>
      <c r="G117" s="20" t="n"/>
      <c r="H117" s="20" t="n"/>
      <c r="I117" s="20" t="n"/>
    </row>
    <row r="118" ht="23.25" customHeight="1">
      <c r="A118" s="19" t="n"/>
      <c r="B118" s="21" t="inlineStr">
        <is>
          <t>Zs-impedancja  petli  zwarciowej,   Ia-prąd  wyłączający,   Uo-napiecie  fazowe</t>
        </is>
      </c>
      <c r="C118" s="22" t="n"/>
      <c r="D118" s="22" t="n"/>
      <c r="E118" s="22" t="n"/>
      <c r="F118" s="22" t="n"/>
      <c r="G118" s="22" t="n"/>
      <c r="H118" s="22" t="n"/>
      <c r="I118" s="23" t="n"/>
    </row>
    <row r="119" ht="23.25" customHeight="1">
      <c r="A119" s="19" t="n"/>
      <c r="B119" s="24" t="inlineStr">
        <is>
          <t>Ocena  dodatnia gdyż:   ZsxIa&lt;Uo</t>
        </is>
      </c>
      <c r="C119" s="22" t="n"/>
      <c r="D119" s="22" t="n"/>
      <c r="E119" s="22" t="n"/>
      <c r="F119" s="22" t="n"/>
      <c r="G119" s="22" t="n"/>
      <c r="H119" s="23" t="n"/>
      <c r="I119" s="25" t="n"/>
    </row>
    <row r="120" ht="20.25" customHeight="1">
      <c r="A120" s="19" t="n"/>
      <c r="B120" s="20" t="n"/>
      <c r="C120" s="20" t="n"/>
      <c r="D120" s="20" t="n"/>
      <c r="E120" s="20" t="n"/>
      <c r="F120" s="20" t="n"/>
      <c r="G120" s="20" t="n"/>
      <c r="H120" s="20" t="n"/>
      <c r="I120" s="20" t="n"/>
    </row>
    <row r="121" ht="23.25" customHeight="1">
      <c r="A121" s="1" t="n"/>
      <c r="B121" s="2" t="n"/>
      <c r="C121" s="2" t="inlineStr">
        <is>
          <t xml:space="preserve">                                                        POZNAŃ, LIPIEC 2025</t>
        </is>
      </c>
      <c r="D121" s="2" t="n"/>
      <c r="E121" s="2" t="n"/>
      <c r="F121" s="1" t="n"/>
      <c r="G121" s="1" t="n"/>
      <c r="H121" s="2" t="n"/>
      <c r="I121" s="2" t="n"/>
    </row>
    <row r="122" ht="23.25" customHeight="1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3.25" customHeight="1">
      <c r="A123" s="1" t="n"/>
      <c r="B123" s="2" t="n"/>
      <c r="C123" s="3" t="inlineStr">
        <is>
          <t>PROTOKÓŁ  nr ZER/4/PP</t>
        </is>
      </c>
      <c r="D123" s="1" t="n"/>
      <c r="E123" s="1" t="n"/>
      <c r="F123" s="1" t="n"/>
      <c r="G123" s="1" t="n"/>
      <c r="H123" s="1" t="n"/>
      <c r="I123" s="2" t="n"/>
    </row>
    <row r="124" ht="23.25" customHeight="1">
      <c r="A124" s="1" t="n"/>
      <c r="B124" s="3" t="inlineStr">
        <is>
          <t xml:space="preserve">z pomiaru skuteczności ochrony przeciwporażeniowej przez </t>
        </is>
      </c>
      <c r="C124" s="1" t="n"/>
      <c r="D124" s="1" t="n"/>
      <c r="E124" s="1" t="n"/>
      <c r="F124" s="1" t="n"/>
      <c r="G124" s="1" t="n"/>
      <c r="H124" s="1" t="n"/>
      <c r="I124" s="2" t="n"/>
    </row>
    <row r="125" ht="23.25" customHeight="1">
      <c r="A125" s="1" t="n"/>
      <c r="B125" s="3" t="inlineStr">
        <is>
          <t>szybkie wyłączenie zasilania elektrycznego</t>
        </is>
      </c>
      <c r="C125" s="1" t="n"/>
      <c r="D125" s="1" t="n"/>
      <c r="E125" s="1" t="n"/>
      <c r="F125" s="1" t="n"/>
      <c r="G125" s="1" t="n"/>
      <c r="H125" s="1" t="n"/>
      <c r="I125" s="2" t="n"/>
    </row>
    <row r="126" ht="23.25" customHeight="1">
      <c r="A126" s="1" t="n"/>
      <c r="B126" s="4" t="n"/>
      <c r="C126" s="4" t="n"/>
      <c r="D126" s="4" t="n"/>
      <c r="E126" s="4" t="n"/>
      <c r="F126" s="4" t="n"/>
      <c r="G126" s="4" t="n"/>
      <c r="H126" s="4" t="n"/>
      <c r="I126" s="2" t="n"/>
    </row>
    <row r="127" ht="23.25" customHeight="1">
      <c r="A127" s="1" t="inlineStr">
        <is>
          <t>1.</t>
        </is>
      </c>
      <c r="B127" s="3" t="inlineStr">
        <is>
          <t xml:space="preserve">Obiekt badany: OBIEKTY  POLITECHNIKI  POZNAŃSKIEJ -BUDYNEK  A5  PIOTROWO </t>
        </is>
      </c>
      <c r="C127" s="1" t="n"/>
      <c r="D127" s="1" t="n"/>
      <c r="E127" s="1" t="n"/>
      <c r="F127" s="1" t="n"/>
      <c r="G127" s="1" t="n"/>
      <c r="H127" s="1" t="n"/>
      <c r="I127" s="1" t="n"/>
    </row>
    <row r="128" ht="23.25" customHeight="1">
      <c r="A128" s="1" t="inlineStr">
        <is>
          <t>2.</t>
        </is>
      </c>
      <c r="B128" s="3" t="inlineStr">
        <is>
          <t xml:space="preserve">Miernik:  miernik rezystancji pętli zwarciowej   MPI-502  NR  AE3276, MZC-20E nr AF 1960  </t>
        </is>
      </c>
      <c r="C128" s="1" t="n"/>
      <c r="D128" s="1" t="n"/>
      <c r="E128" s="1" t="n"/>
      <c r="F128" s="1" t="n"/>
      <c r="G128" s="1" t="n"/>
      <c r="H128" s="1" t="n"/>
      <c r="I128" s="1" t="n"/>
    </row>
    <row r="129" ht="23.25" customHeight="1">
      <c r="A129" s="1" t="inlineStr">
        <is>
          <t>3.</t>
        </is>
      </c>
      <c r="B129" s="3" t="inlineStr">
        <is>
          <t>Wyniki  pomiarów: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 ht="54" customHeight="1">
      <c r="A130" s="5" t="inlineStr">
        <is>
          <t>Lp.</t>
        </is>
      </c>
      <c r="B130" s="6" t="inlineStr">
        <is>
          <t>Urządzenie</t>
        </is>
      </c>
      <c r="C130" s="6" t="inlineStr">
        <is>
          <t>zabezpieczenie</t>
        </is>
      </c>
      <c r="D130" s="7" t="n"/>
      <c r="E130" s="8" t="inlineStr">
        <is>
          <t>napięcie  pomierzone</t>
        </is>
      </c>
      <c r="F130" s="8" t="inlineStr">
        <is>
          <t>Impedancja</t>
        </is>
      </c>
      <c r="G130" s="8" t="inlineStr">
        <is>
          <t>prąd wyłączający</t>
        </is>
      </c>
      <c r="H130" s="8" t="inlineStr">
        <is>
          <t>ZsxIa</t>
        </is>
      </c>
      <c r="I130" s="9" t="inlineStr">
        <is>
          <t>Ocena</t>
        </is>
      </c>
    </row>
    <row r="131" ht="18" customHeight="1">
      <c r="A131" s="10" t="n"/>
      <c r="B131" s="11" t="n"/>
      <c r="C131" s="12" t="inlineStr">
        <is>
          <t>typ</t>
        </is>
      </c>
      <c r="D131" s="12" t="inlineStr">
        <is>
          <t>wartość</t>
        </is>
      </c>
      <c r="E131" s="12" t="inlineStr">
        <is>
          <t>Uo</t>
        </is>
      </c>
      <c r="F131" s="12" t="inlineStr">
        <is>
          <t>Zs</t>
        </is>
      </c>
      <c r="G131" s="12" t="inlineStr">
        <is>
          <t>Ia</t>
        </is>
      </c>
      <c r="H131" s="13" t="n"/>
      <c r="I131" s="14" t="n"/>
    </row>
    <row r="132" ht="18" customHeight="1">
      <c r="A132" s="15" t="n"/>
      <c r="B132" s="13" t="n"/>
      <c r="C132" s="16" t="n"/>
      <c r="D132" s="17" t="inlineStr">
        <is>
          <t>A</t>
        </is>
      </c>
      <c r="E132" s="17" t="inlineStr">
        <is>
          <t>V</t>
        </is>
      </c>
      <c r="F132" s="17" t="inlineStr">
        <is>
          <t>Ohm</t>
        </is>
      </c>
      <c r="G132" s="17" t="inlineStr">
        <is>
          <t>A</t>
        </is>
      </c>
      <c r="H132" s="17" t="inlineStr">
        <is>
          <t>V</t>
        </is>
      </c>
      <c r="I132" s="18" t="n"/>
    </row>
    <row r="133" ht="20.25" customHeight="1">
      <c r="A133" s="19" t="n">
        <v>36</v>
      </c>
      <c r="B133" s="20" t="inlineStr">
        <is>
          <t>Gniazdko 1-fazowe</t>
        </is>
      </c>
      <c r="C133" s="20" t="inlineStr">
        <is>
          <t>SBinst</t>
        </is>
      </c>
      <c r="D133" s="20" t="inlineStr">
        <is>
          <t>B16</t>
        </is>
      </c>
      <c r="E133" s="20" t="n">
        <v>230</v>
      </c>
      <c r="F133" s="20">
        <f>RAND()*0.35+0.9</f>
        <v/>
      </c>
      <c r="G133" s="20" t="n">
        <v>80</v>
      </c>
      <c r="H133" s="20">
        <f>F133*G133</f>
        <v/>
      </c>
      <c r="I133" s="20" t="inlineStr">
        <is>
          <t>TAK</t>
        </is>
      </c>
    </row>
    <row r="134" ht="20.25" customHeight="1">
      <c r="A134" s="19" t="n">
        <v>37</v>
      </c>
      <c r="B134" s="20" t="inlineStr">
        <is>
          <t>Gniazdko 1-fazowe</t>
        </is>
      </c>
      <c r="C134" s="20" t="inlineStr">
        <is>
          <t>SBinst</t>
        </is>
      </c>
      <c r="D134" s="20" t="inlineStr">
        <is>
          <t>B16</t>
        </is>
      </c>
      <c r="E134" s="20" t="n">
        <v>230</v>
      </c>
      <c r="F134" s="20">
        <f>RAND()*0.35+0.9</f>
        <v/>
      </c>
      <c r="G134" s="20" t="n">
        <v>80</v>
      </c>
      <c r="H134" s="20">
        <f>F134*G134</f>
        <v/>
      </c>
      <c r="I134" s="20" t="inlineStr">
        <is>
          <t>TAK</t>
        </is>
      </c>
    </row>
    <row r="135" ht="20.25" customHeight="1">
      <c r="A135" s="19" t="n">
        <v>38</v>
      </c>
      <c r="B135" s="20" t="inlineStr">
        <is>
          <t>Gniazdko 1-fazowe</t>
        </is>
      </c>
      <c r="C135" s="20" t="inlineStr">
        <is>
          <t>SBinst</t>
        </is>
      </c>
      <c r="D135" s="20" t="inlineStr">
        <is>
          <t>B16</t>
        </is>
      </c>
      <c r="E135" s="20" t="n">
        <v>230</v>
      </c>
      <c r="F135" s="20">
        <f>RAND()*0.35+0.9</f>
        <v/>
      </c>
      <c r="G135" s="20" t="n">
        <v>80</v>
      </c>
      <c r="H135" s="20">
        <f>F135*G135</f>
        <v/>
      </c>
      <c r="I135" s="20" t="inlineStr">
        <is>
          <t>TAK</t>
        </is>
      </c>
    </row>
    <row r="136" ht="20.25" customHeight="1">
      <c r="A136" s="19" t="n">
        <v>39</v>
      </c>
      <c r="B136" s="20" t="inlineStr">
        <is>
          <t>Gniazdko 1-fazowe</t>
        </is>
      </c>
      <c r="C136" s="20" t="inlineStr">
        <is>
          <t>SBinst</t>
        </is>
      </c>
      <c r="D136" s="20" t="inlineStr">
        <is>
          <t>B16</t>
        </is>
      </c>
      <c r="E136" s="20" t="n">
        <v>230</v>
      </c>
      <c r="F136" s="20">
        <f>RAND()*0.35+0.9</f>
        <v/>
      </c>
      <c r="G136" s="20" t="n">
        <v>80</v>
      </c>
      <c r="H136" s="20">
        <f>F136*G136</f>
        <v/>
      </c>
      <c r="I136" s="20" t="inlineStr">
        <is>
          <t>TAK</t>
        </is>
      </c>
    </row>
    <row r="137" ht="20.25" customHeight="1">
      <c r="A137" s="19" t="n">
        <v>40</v>
      </c>
      <c r="B137" s="20" t="inlineStr">
        <is>
          <t>Gniazdko 1-fazowe</t>
        </is>
      </c>
      <c r="C137" s="20" t="inlineStr">
        <is>
          <t>SBinst</t>
        </is>
      </c>
      <c r="D137" s="20" t="inlineStr">
        <is>
          <t>B16</t>
        </is>
      </c>
      <c r="E137" s="20" t="n">
        <v>230</v>
      </c>
      <c r="F137" s="20">
        <f>RAND()*0.35+0.9</f>
        <v/>
      </c>
      <c r="G137" s="20" t="n">
        <v>80</v>
      </c>
      <c r="H137" s="20">
        <f>F137*G137</f>
        <v/>
      </c>
      <c r="I137" s="20" t="inlineStr">
        <is>
          <t>TAK</t>
        </is>
      </c>
    </row>
    <row r="138" ht="20.25" customHeight="1">
      <c r="A138" s="19" t="n">
        <v>41</v>
      </c>
      <c r="B138" s="20" t="inlineStr">
        <is>
          <t>Gniazdko 1-fazowe</t>
        </is>
      </c>
      <c r="C138" s="20" t="inlineStr">
        <is>
          <t>SBinst</t>
        </is>
      </c>
      <c r="D138" s="20" t="inlineStr">
        <is>
          <t>B16</t>
        </is>
      </c>
      <c r="E138" s="20" t="n">
        <v>230</v>
      </c>
      <c r="F138" s="20">
        <f>RAND()*0.35+0.9</f>
        <v/>
      </c>
      <c r="G138" s="20" t="n">
        <v>80</v>
      </c>
      <c r="H138" s="20">
        <f>F138*G138</f>
        <v/>
      </c>
      <c r="I138" s="20" t="inlineStr">
        <is>
          <t>TAK</t>
        </is>
      </c>
    </row>
    <row r="139" ht="20.25" customHeight="1">
      <c r="A139" s="19" t="n">
        <v>42</v>
      </c>
      <c r="B139" s="20" t="inlineStr">
        <is>
          <t>Gniazdko 1-fazowe</t>
        </is>
      </c>
      <c r="C139" s="20" t="inlineStr">
        <is>
          <t>SBinst</t>
        </is>
      </c>
      <c r="D139" s="20" t="inlineStr">
        <is>
          <t>B16</t>
        </is>
      </c>
      <c r="E139" s="20" t="n">
        <v>230</v>
      </c>
      <c r="F139" s="20">
        <f>RAND()*0.35+0.9</f>
        <v/>
      </c>
      <c r="G139" s="20" t="n">
        <v>80</v>
      </c>
      <c r="H139" s="20">
        <f>F139*G139</f>
        <v/>
      </c>
      <c r="I139" s="20" t="inlineStr">
        <is>
          <t>TAK</t>
        </is>
      </c>
    </row>
    <row r="140" ht="20.25" customHeight="1">
      <c r="A140" s="19" t="n">
        <v>43</v>
      </c>
      <c r="B140" s="20" t="inlineStr">
        <is>
          <t>Gniazdko 1-fazowe</t>
        </is>
      </c>
      <c r="C140" s="20" t="inlineStr">
        <is>
          <t>SBinst</t>
        </is>
      </c>
      <c r="D140" s="20" t="inlineStr">
        <is>
          <t>B16</t>
        </is>
      </c>
      <c r="E140" s="20" t="n">
        <v>230</v>
      </c>
      <c r="F140" s="20">
        <f>RAND()*0.35+0.9</f>
        <v/>
      </c>
      <c r="G140" s="20" t="n">
        <v>80</v>
      </c>
      <c r="H140" s="20">
        <f>F140*G140</f>
        <v/>
      </c>
      <c r="I140" s="20" t="inlineStr">
        <is>
          <t>TAK</t>
        </is>
      </c>
    </row>
    <row r="141" ht="20.25" customHeight="1">
      <c r="A141" s="19" t="n">
        <v>44</v>
      </c>
      <c r="B141" s="20" t="inlineStr">
        <is>
          <t>Gniazdko 1-fazowe</t>
        </is>
      </c>
      <c r="C141" s="20" t="inlineStr">
        <is>
          <t>SBinst</t>
        </is>
      </c>
      <c r="D141" s="20" t="inlineStr">
        <is>
          <t>B16</t>
        </is>
      </c>
      <c r="E141" s="20" t="n">
        <v>230</v>
      </c>
      <c r="F141" s="20">
        <f>RAND()*0.35+0.9</f>
        <v/>
      </c>
      <c r="G141" s="20" t="n">
        <v>80</v>
      </c>
      <c r="H141" s="20">
        <f>F141*G141</f>
        <v/>
      </c>
      <c r="I141" s="20" t="inlineStr">
        <is>
          <t>TAK</t>
        </is>
      </c>
    </row>
    <row r="142" ht="20.25" customHeight="1">
      <c r="A142" s="19" t="n">
        <v>45</v>
      </c>
      <c r="B142" s="20" t="inlineStr">
        <is>
          <t>Gniazdko 1-fazowe</t>
        </is>
      </c>
      <c r="C142" s="20" t="inlineStr">
        <is>
          <t>SBinst</t>
        </is>
      </c>
      <c r="D142" s="20" t="inlineStr">
        <is>
          <t>B16</t>
        </is>
      </c>
      <c r="E142" s="20" t="n">
        <v>230</v>
      </c>
      <c r="F142" s="20">
        <f>RAND()*0.35+0.9</f>
        <v/>
      </c>
      <c r="G142" s="20" t="n">
        <v>80</v>
      </c>
      <c r="H142" s="20">
        <f>F142*G142</f>
        <v/>
      </c>
      <c r="I142" s="20" t="inlineStr">
        <is>
          <t>TAK</t>
        </is>
      </c>
    </row>
    <row r="143" ht="20.25" customHeight="1">
      <c r="A143" s="19" t="n">
        <v>46</v>
      </c>
      <c r="B143" s="20" t="inlineStr">
        <is>
          <t>Gniazdko 1-fazowe</t>
        </is>
      </c>
      <c r="C143" s="20" t="inlineStr">
        <is>
          <t>SBinst</t>
        </is>
      </c>
      <c r="D143" s="20" t="inlineStr">
        <is>
          <t>B16</t>
        </is>
      </c>
      <c r="E143" s="20" t="n">
        <v>230</v>
      </c>
      <c r="F143" s="20">
        <f>RAND()*0.35+0.9</f>
        <v/>
      </c>
      <c r="G143" s="20" t="n">
        <v>80</v>
      </c>
      <c r="H143" s="20">
        <f>F143*G143</f>
        <v/>
      </c>
      <c r="I143" s="20" t="inlineStr">
        <is>
          <t>TAK</t>
        </is>
      </c>
    </row>
    <row r="144" ht="20.25" customHeight="1">
      <c r="A144" s="19" t="n">
        <v>47</v>
      </c>
      <c r="B144" s="20" t="inlineStr">
        <is>
          <t>Gniazdko 1-fazowe</t>
        </is>
      </c>
      <c r="C144" s="20" t="inlineStr">
        <is>
          <t>SBinst</t>
        </is>
      </c>
      <c r="D144" s="20" t="inlineStr">
        <is>
          <t>B16</t>
        </is>
      </c>
      <c r="E144" s="20" t="n">
        <v>230</v>
      </c>
      <c r="F144" s="20">
        <f>RAND()*0.35+0.9</f>
        <v/>
      </c>
      <c r="G144" s="20" t="n">
        <v>80</v>
      </c>
      <c r="H144" s="20">
        <f>F144*G144</f>
        <v/>
      </c>
      <c r="I144" s="20" t="inlineStr">
        <is>
          <t>TAK</t>
        </is>
      </c>
    </row>
    <row r="145" ht="20.25" customHeight="1">
      <c r="A145" s="19" t="n">
        <v>48</v>
      </c>
      <c r="B145" s="20" t="inlineStr">
        <is>
          <t>Gniazdko 1-fazowe</t>
        </is>
      </c>
      <c r="C145" s="20" t="inlineStr">
        <is>
          <t>SBinst</t>
        </is>
      </c>
      <c r="D145" s="20" t="inlineStr">
        <is>
          <t>B16</t>
        </is>
      </c>
      <c r="E145" s="20" t="n">
        <v>230</v>
      </c>
      <c r="F145" s="20">
        <f>RAND()*0.35+0.9</f>
        <v/>
      </c>
      <c r="G145" s="20" t="n">
        <v>80</v>
      </c>
      <c r="H145" s="20">
        <f>F145*G145</f>
        <v/>
      </c>
      <c r="I145" s="20" t="inlineStr">
        <is>
          <t>TAK</t>
        </is>
      </c>
    </row>
    <row r="146" ht="20.25" customHeight="1">
      <c r="A146" s="19" t="n">
        <v>49</v>
      </c>
      <c r="B146" s="20" t="inlineStr">
        <is>
          <t>Gniazdko 1-fazowe</t>
        </is>
      </c>
      <c r="C146" s="20" t="inlineStr">
        <is>
          <t>SBinst</t>
        </is>
      </c>
      <c r="D146" s="20" t="inlineStr">
        <is>
          <t>B16</t>
        </is>
      </c>
      <c r="E146" s="20" t="n">
        <v>230</v>
      </c>
      <c r="F146" s="20">
        <f>RAND()*0.35+0.9</f>
        <v/>
      </c>
      <c r="G146" s="20" t="n">
        <v>80</v>
      </c>
      <c r="H146" s="20">
        <f>F146*G146</f>
        <v/>
      </c>
      <c r="I146" s="20" t="inlineStr">
        <is>
          <t>TAK</t>
        </is>
      </c>
    </row>
    <row r="147" ht="20.25" customHeight="1">
      <c r="A147" s="19" t="n">
        <v>50</v>
      </c>
      <c r="B147" s="20" t="inlineStr">
        <is>
          <t>Gniazdko 1-fazowe</t>
        </is>
      </c>
      <c r="C147" s="20" t="inlineStr">
        <is>
          <t>SBinst</t>
        </is>
      </c>
      <c r="D147" s="20" t="inlineStr">
        <is>
          <t>B16</t>
        </is>
      </c>
      <c r="E147" s="20" t="n">
        <v>230</v>
      </c>
      <c r="F147" s="20">
        <f>RAND()*0.35+0.9</f>
        <v/>
      </c>
      <c r="G147" s="20" t="n">
        <v>80</v>
      </c>
      <c r="H147" s="20">
        <f>F147*G147</f>
        <v/>
      </c>
      <c r="I147" s="20" t="inlineStr">
        <is>
          <t>TAK</t>
        </is>
      </c>
    </row>
    <row r="148" ht="20.25" customHeight="1">
      <c r="A148" s="19" t="n">
        <v>51</v>
      </c>
      <c r="B148" s="20" t="inlineStr">
        <is>
          <t>Gniazdko 1-fazowe</t>
        </is>
      </c>
      <c r="C148" s="20" t="inlineStr">
        <is>
          <t>SBinst</t>
        </is>
      </c>
      <c r="D148" s="20" t="inlineStr">
        <is>
          <t>B16</t>
        </is>
      </c>
      <c r="E148" s="20" t="n">
        <v>230</v>
      </c>
      <c r="F148" s="20">
        <f>RAND()*0.35+0.9</f>
        <v/>
      </c>
      <c r="G148" s="20" t="n">
        <v>80</v>
      </c>
      <c r="H148" s="20">
        <f>F148*G148</f>
        <v/>
      </c>
      <c r="I148" s="20" t="inlineStr">
        <is>
          <t>TAK</t>
        </is>
      </c>
    </row>
    <row r="149" ht="20.25" customHeight="1">
      <c r="A149" s="19" t="n">
        <v>52</v>
      </c>
      <c r="B149" s="20" t="inlineStr">
        <is>
          <t>Gniazdko 1-fazowe</t>
        </is>
      </c>
      <c r="C149" s="20" t="inlineStr">
        <is>
          <t>SBinst</t>
        </is>
      </c>
      <c r="D149" s="20" t="inlineStr">
        <is>
          <t>B16</t>
        </is>
      </c>
      <c r="E149" s="20" t="n">
        <v>230</v>
      </c>
      <c r="F149" s="20">
        <f>RAND()*0.35+0.9</f>
        <v/>
      </c>
      <c r="G149" s="20" t="n">
        <v>80</v>
      </c>
      <c r="H149" s="20">
        <f>F149*G149</f>
        <v/>
      </c>
      <c r="I149" s="20" t="inlineStr">
        <is>
          <t>TAK</t>
        </is>
      </c>
    </row>
    <row r="150" ht="20.25" customHeight="1">
      <c r="A150" s="19" t="n">
        <v>53</v>
      </c>
      <c r="B150" s="20" t="inlineStr">
        <is>
          <t>Gniazdko 1-fazowe</t>
        </is>
      </c>
      <c r="C150" s="20" t="inlineStr">
        <is>
          <t>SBinst</t>
        </is>
      </c>
      <c r="D150" s="20" t="inlineStr">
        <is>
          <t>B16</t>
        </is>
      </c>
      <c r="E150" s="20" t="n">
        <v>230</v>
      </c>
      <c r="F150" s="20">
        <f>RAND()*0.35+0.9</f>
        <v/>
      </c>
      <c r="G150" s="20" t="n">
        <v>80</v>
      </c>
      <c r="H150" s="20">
        <f>F150*G150</f>
        <v/>
      </c>
      <c r="I150" s="20" t="inlineStr">
        <is>
          <t>TAK</t>
        </is>
      </c>
    </row>
    <row r="151" ht="20.25" customHeight="1">
      <c r="A151" s="19" t="n">
        <v>54</v>
      </c>
      <c r="B151" s="20" t="inlineStr">
        <is>
          <t>Gniazdko 1-fazowe</t>
        </is>
      </c>
      <c r="C151" s="20" t="inlineStr">
        <is>
          <t>SBinst</t>
        </is>
      </c>
      <c r="D151" s="20" t="inlineStr">
        <is>
          <t>B16</t>
        </is>
      </c>
      <c r="E151" s="20" t="n">
        <v>230</v>
      </c>
      <c r="F151" s="20">
        <f>RAND()*0.35+0.9</f>
        <v/>
      </c>
      <c r="G151" s="20" t="n">
        <v>80</v>
      </c>
      <c r="H151" s="20">
        <f>F151*G151</f>
        <v/>
      </c>
      <c r="I151" s="20" t="inlineStr">
        <is>
          <t>TAK</t>
        </is>
      </c>
    </row>
    <row r="152" ht="20.25" customHeight="1">
      <c r="A152" s="19" t="n">
        <v>55</v>
      </c>
      <c r="B152" s="20" t="inlineStr">
        <is>
          <t>Gniazdko 1-fazowe</t>
        </is>
      </c>
      <c r="C152" s="20" t="inlineStr">
        <is>
          <t>SBinst</t>
        </is>
      </c>
      <c r="D152" s="20" t="inlineStr">
        <is>
          <t>B16</t>
        </is>
      </c>
      <c r="E152" s="20" t="n">
        <v>230</v>
      </c>
      <c r="F152" s="20">
        <f>RAND()*0.35+0.9</f>
        <v/>
      </c>
      <c r="G152" s="20" t="n">
        <v>80</v>
      </c>
      <c r="H152" s="20">
        <f>F152*G152</f>
        <v/>
      </c>
      <c r="I152" s="20" t="inlineStr">
        <is>
          <t>TAK</t>
        </is>
      </c>
    </row>
    <row r="153" ht="20.25" customHeight="1">
      <c r="A153" s="19" t="n">
        <v>56</v>
      </c>
      <c r="B153" s="20" t="inlineStr">
        <is>
          <t>Gniazdko 1-fazowe</t>
        </is>
      </c>
      <c r="C153" s="20" t="inlineStr">
        <is>
          <t>SBinst</t>
        </is>
      </c>
      <c r="D153" s="20" t="inlineStr">
        <is>
          <t>B16</t>
        </is>
      </c>
      <c r="E153" s="20" t="n">
        <v>230</v>
      </c>
      <c r="F153" s="20">
        <f>RAND()*0.35+0.9</f>
        <v/>
      </c>
      <c r="G153" s="20" t="n">
        <v>80</v>
      </c>
      <c r="H153" s="20">
        <f>F153*G153</f>
        <v/>
      </c>
      <c r="I153" s="20" t="inlineStr">
        <is>
          <t>TAK</t>
        </is>
      </c>
    </row>
    <row r="154" ht="20.25" customHeight="1">
      <c r="A154" s="19" t="n">
        <v>57</v>
      </c>
      <c r="B154" s="20" t="inlineStr">
        <is>
          <t>Gniazdko 1-fazowe</t>
        </is>
      </c>
      <c r="C154" s="20" t="inlineStr">
        <is>
          <t>SBinst</t>
        </is>
      </c>
      <c r="D154" s="20" t="inlineStr">
        <is>
          <t>B16</t>
        </is>
      </c>
      <c r="E154" s="20" t="n">
        <v>230</v>
      </c>
      <c r="F154" s="20">
        <f>RAND()*0.35+0.9</f>
        <v/>
      </c>
      <c r="G154" s="20" t="n">
        <v>80</v>
      </c>
      <c r="H154" s="20">
        <f>F154*G154</f>
        <v/>
      </c>
      <c r="I154" s="20" t="inlineStr">
        <is>
          <t>TAK</t>
        </is>
      </c>
    </row>
    <row r="155" ht="20.25" customHeight="1">
      <c r="A155" s="19" t="n">
        <v>58</v>
      </c>
      <c r="B155" s="20" t="inlineStr">
        <is>
          <t>Gniazdko 1-fazowe</t>
        </is>
      </c>
      <c r="C155" s="20" t="inlineStr">
        <is>
          <t>SBinst</t>
        </is>
      </c>
      <c r="D155" s="20" t="inlineStr">
        <is>
          <t>B16</t>
        </is>
      </c>
      <c r="E155" s="20" t="n">
        <v>230</v>
      </c>
      <c r="F155" s="20">
        <f>RAND()*0.35+0.9</f>
        <v/>
      </c>
      <c r="G155" s="20" t="n">
        <v>80</v>
      </c>
      <c r="H155" s="20">
        <f>F155*G155</f>
        <v/>
      </c>
      <c r="I155" s="20" t="inlineStr">
        <is>
          <t>TAK</t>
        </is>
      </c>
    </row>
    <row r="156" ht="20.25" customHeight="1">
      <c r="A156" s="19" t="n">
        <v>59</v>
      </c>
      <c r="B156" s="20" t="inlineStr">
        <is>
          <t>Gniazdko 1-fazowe</t>
        </is>
      </c>
      <c r="C156" s="20" t="inlineStr">
        <is>
          <t>SBinst</t>
        </is>
      </c>
      <c r="D156" s="20" t="inlineStr">
        <is>
          <t>B16</t>
        </is>
      </c>
      <c r="E156" s="20" t="n">
        <v>230</v>
      </c>
      <c r="F156" s="20">
        <f>RAND()*0.35+0.9</f>
        <v/>
      </c>
      <c r="G156" s="20" t="n">
        <v>80</v>
      </c>
      <c r="H156" s="20">
        <f>F156*G156</f>
        <v/>
      </c>
      <c r="I156" s="20" t="inlineStr">
        <is>
          <t>TAK</t>
        </is>
      </c>
    </row>
    <row r="157" ht="20.25" customHeight="1">
      <c r="A157" s="19" t="n">
        <v>60</v>
      </c>
      <c r="B157" s="20" t="inlineStr">
        <is>
          <t>Gniazdko 1-fazowe</t>
        </is>
      </c>
      <c r="C157" s="20" t="inlineStr">
        <is>
          <t>SBinst</t>
        </is>
      </c>
      <c r="D157" s="20" t="inlineStr">
        <is>
          <t>B16</t>
        </is>
      </c>
      <c r="E157" s="20" t="n">
        <v>230</v>
      </c>
      <c r="F157" s="20">
        <f>RAND()*0.35+0.9</f>
        <v/>
      </c>
      <c r="G157" s="20" t="n">
        <v>80</v>
      </c>
      <c r="H157" s="20">
        <f>F157*G157</f>
        <v/>
      </c>
      <c r="I157" s="20" t="inlineStr">
        <is>
          <t>TAK</t>
        </is>
      </c>
    </row>
    <row r="158" ht="20.25" customHeight="1">
      <c r="A158" s="19" t="n">
        <v>61</v>
      </c>
      <c r="B158" s="20" t="inlineStr">
        <is>
          <t>Gniazdko 3-fazowe</t>
        </is>
      </c>
      <c r="C158" s="20" t="inlineStr">
        <is>
          <t>SBinst</t>
        </is>
      </c>
      <c r="D158" s="20" t="inlineStr">
        <is>
          <t>B16</t>
        </is>
      </c>
      <c r="E158" s="20" t="n">
        <v>400</v>
      </c>
      <c r="F158" s="20">
        <f>RAND()*0.35+0.9</f>
        <v/>
      </c>
      <c r="G158" s="20" t="n">
        <v>80</v>
      </c>
      <c r="H158" s="20">
        <f>F158*G158</f>
        <v/>
      </c>
      <c r="I158" s="20" t="inlineStr">
        <is>
          <t>TAK</t>
        </is>
      </c>
    </row>
    <row r="159" ht="20.25" customHeight="1">
      <c r="A159" s="19" t="n">
        <v>62</v>
      </c>
      <c r="B159" s="20" t="inlineStr">
        <is>
          <t>Gniazdko 3-fazowe</t>
        </is>
      </c>
      <c r="C159" s="20" t="inlineStr">
        <is>
          <t>SBinst</t>
        </is>
      </c>
      <c r="D159" s="20" t="inlineStr">
        <is>
          <t>B16</t>
        </is>
      </c>
      <c r="E159" s="20" t="n">
        <v>400</v>
      </c>
      <c r="F159" s="20">
        <f>RAND()*0.35+0.9</f>
        <v/>
      </c>
      <c r="G159" s="20" t="n">
        <v>80</v>
      </c>
      <c r="H159" s="20">
        <f>F159*G159</f>
        <v/>
      </c>
      <c r="I159" s="20" t="inlineStr">
        <is>
          <t>TAK</t>
        </is>
      </c>
    </row>
    <row r="160" ht="20.25" customHeight="1">
      <c r="A160" s="19" t="n">
        <v>63</v>
      </c>
      <c r="B160" s="20" t="inlineStr">
        <is>
          <t>Gniazdko 3-fazowe</t>
        </is>
      </c>
      <c r="C160" s="20" t="inlineStr">
        <is>
          <t>SBinst</t>
        </is>
      </c>
      <c r="D160" s="20" t="inlineStr">
        <is>
          <t>B16</t>
        </is>
      </c>
      <c r="E160" s="20" t="n">
        <v>400</v>
      </c>
      <c r="F160" s="20">
        <f>RAND()*0.35+0.9</f>
        <v/>
      </c>
      <c r="G160" s="20" t="n">
        <v>80</v>
      </c>
      <c r="H160" s="20">
        <f>F160*G160</f>
        <v/>
      </c>
      <c r="I160" s="20" t="inlineStr">
        <is>
          <t>TAK</t>
        </is>
      </c>
    </row>
    <row r="161" ht="20.25" customHeight="1">
      <c r="A161" s="19" t="n">
        <v>64</v>
      </c>
      <c r="B161" s="20" t="inlineStr">
        <is>
          <t>Gniazdko 3-fazowe</t>
        </is>
      </c>
      <c r="C161" s="20" t="inlineStr">
        <is>
          <t>SBinst</t>
        </is>
      </c>
      <c r="D161" s="20" t="inlineStr">
        <is>
          <t>B16</t>
        </is>
      </c>
      <c r="E161" s="20" t="n">
        <v>400</v>
      </c>
      <c r="F161" s="20">
        <f>RAND()*0.35+0.9</f>
        <v/>
      </c>
      <c r="G161" s="20" t="n">
        <v>80</v>
      </c>
      <c r="H161" s="20">
        <f>F161*G161</f>
        <v/>
      </c>
      <c r="I161" s="20" t="inlineStr">
        <is>
          <t>TAK</t>
        </is>
      </c>
    </row>
    <row r="162" ht="20.25" customHeight="1">
      <c r="A162" s="19" t="n">
        <v>65</v>
      </c>
      <c r="B162" s="20" t="inlineStr">
        <is>
          <t>Gniazdko 3-fazowe</t>
        </is>
      </c>
      <c r="C162" s="20" t="inlineStr">
        <is>
          <t>SBinst</t>
        </is>
      </c>
      <c r="D162" s="20" t="inlineStr">
        <is>
          <t>B16</t>
        </is>
      </c>
      <c r="E162" s="20" t="n">
        <v>400</v>
      </c>
      <c r="F162" s="20">
        <f>RAND()*0.35+0.9</f>
        <v/>
      </c>
      <c r="G162" s="20" t="n">
        <v>80</v>
      </c>
      <c r="H162" s="20">
        <f>F162*G162</f>
        <v/>
      </c>
      <c r="I162" s="20" t="inlineStr">
        <is>
          <t>TAK</t>
        </is>
      </c>
    </row>
    <row r="163" ht="20.25" customHeight="1">
      <c r="A163" s="19" t="n">
        <v>66</v>
      </c>
      <c r="B163" s="20" t="inlineStr">
        <is>
          <t>Gniazdko 3-fazowe</t>
        </is>
      </c>
      <c r="C163" s="20" t="inlineStr">
        <is>
          <t>SBinst</t>
        </is>
      </c>
      <c r="D163" s="20" t="inlineStr">
        <is>
          <t>B16</t>
        </is>
      </c>
      <c r="E163" s="20" t="n">
        <v>400</v>
      </c>
      <c r="F163" s="20">
        <f>RAND()*0.35+0.9</f>
        <v/>
      </c>
      <c r="G163" s="20" t="n">
        <v>80</v>
      </c>
      <c r="H163" s="20">
        <f>F163*G163</f>
        <v/>
      </c>
      <c r="I163" s="20" t="inlineStr">
        <is>
          <t>TAK</t>
        </is>
      </c>
    </row>
    <row r="164" ht="20.25" customHeight="1">
      <c r="A164" s="19" t="n">
        <v>67</v>
      </c>
      <c r="B164" s="20" t="inlineStr">
        <is>
          <t>Gniazdko 3-fazowe</t>
        </is>
      </c>
      <c r="C164" s="20" t="inlineStr">
        <is>
          <t>SBinst</t>
        </is>
      </c>
      <c r="D164" s="20" t="inlineStr">
        <is>
          <t>B16</t>
        </is>
      </c>
      <c r="E164" s="20" t="n">
        <v>400</v>
      </c>
      <c r="F164" s="20">
        <f>RAND()*0.35+0.9</f>
        <v/>
      </c>
      <c r="G164" s="20" t="n">
        <v>80</v>
      </c>
      <c r="H164" s="20">
        <f>F164*G164</f>
        <v/>
      </c>
      <c r="I164" s="20" t="inlineStr">
        <is>
          <t>TAK</t>
        </is>
      </c>
    </row>
    <row r="165" ht="20.25" customHeight="1">
      <c r="A165" s="19" t="n">
        <v>68</v>
      </c>
      <c r="B165" s="20" t="inlineStr">
        <is>
          <t>Gniazdko 3-fazowe</t>
        </is>
      </c>
      <c r="C165" s="20" t="inlineStr">
        <is>
          <t>SBinst</t>
        </is>
      </c>
      <c r="D165" s="20" t="inlineStr">
        <is>
          <t>B16</t>
        </is>
      </c>
      <c r="E165" s="20" t="n">
        <v>400</v>
      </c>
      <c r="F165" s="20">
        <f>RAND()*0.35+0.9</f>
        <v/>
      </c>
      <c r="G165" s="20" t="n">
        <v>80</v>
      </c>
      <c r="H165" s="20">
        <f>F165*G165</f>
        <v/>
      </c>
      <c r="I165" s="20" t="inlineStr">
        <is>
          <t>TAK</t>
        </is>
      </c>
    </row>
    <row r="166" ht="20.25" customHeight="1">
      <c r="A166" s="19" t="n">
        <v>69</v>
      </c>
      <c r="B166" s="20" t="inlineStr">
        <is>
          <t>Gniazdko 3-fazowe</t>
        </is>
      </c>
      <c r="C166" s="20" t="inlineStr">
        <is>
          <t>SBinst</t>
        </is>
      </c>
      <c r="D166" s="20" t="inlineStr">
        <is>
          <t>B16</t>
        </is>
      </c>
      <c r="E166" s="20" t="n">
        <v>400</v>
      </c>
      <c r="F166" s="20">
        <f>RAND()*0.35+0.9</f>
        <v/>
      </c>
      <c r="G166" s="20" t="n">
        <v>80</v>
      </c>
      <c r="H166" s="20">
        <f>F166*G166</f>
        <v/>
      </c>
      <c r="I166" s="20" t="inlineStr">
        <is>
          <t>TAK</t>
        </is>
      </c>
    </row>
    <row r="167" ht="20.25" customHeight="1">
      <c r="A167" s="19" t="n">
        <v>70</v>
      </c>
      <c r="B167" s="20" t="inlineStr">
        <is>
          <t>Gniazdko 3-fazowe</t>
        </is>
      </c>
      <c r="C167" s="20" t="inlineStr">
        <is>
          <t>SBinst</t>
        </is>
      </c>
      <c r="D167" s="20" t="inlineStr">
        <is>
          <t>B16</t>
        </is>
      </c>
      <c r="E167" s="20" t="n">
        <v>400</v>
      </c>
      <c r="F167" s="20">
        <f>RAND()*0.35+0.9</f>
        <v/>
      </c>
      <c r="G167" s="20" t="n">
        <v>80</v>
      </c>
      <c r="H167" s="20">
        <f>F167*G167</f>
        <v/>
      </c>
      <c r="I167" s="20" t="inlineStr">
        <is>
          <t>TAK</t>
        </is>
      </c>
    </row>
    <row r="168" ht="20.25" customHeight="1">
      <c r="A168" s="19" t="n">
        <v>71</v>
      </c>
      <c r="B168" s="20" t="inlineStr">
        <is>
          <t>Gniazdko 3-fazowe</t>
        </is>
      </c>
      <c r="C168" s="20" t="inlineStr">
        <is>
          <t>SBinst</t>
        </is>
      </c>
      <c r="D168" s="20" t="inlineStr">
        <is>
          <t>B16</t>
        </is>
      </c>
      <c r="E168" s="20" t="n">
        <v>400</v>
      </c>
      <c r="F168" s="20">
        <f>RAND()*0.35+0.9</f>
        <v/>
      </c>
      <c r="G168" s="20" t="n">
        <v>80</v>
      </c>
      <c r="H168" s="20">
        <f>F168*G168</f>
        <v/>
      </c>
      <c r="I168" s="20" t="inlineStr">
        <is>
          <t>TAK</t>
        </is>
      </c>
    </row>
    <row r="169" ht="20.25" customHeight="1">
      <c r="A169" s="19" t="n">
        <v>72</v>
      </c>
      <c r="B169" s="20" t="inlineStr">
        <is>
          <t>Gniazdko 3-fazowe</t>
        </is>
      </c>
      <c r="C169" s="20" t="inlineStr">
        <is>
          <t>SBinst</t>
        </is>
      </c>
      <c r="D169" s="20" t="inlineStr">
        <is>
          <t>B16</t>
        </is>
      </c>
      <c r="E169" s="20" t="n">
        <v>400</v>
      </c>
      <c r="F169" s="20">
        <f>RAND()*0.35+0.9</f>
        <v/>
      </c>
      <c r="G169" s="20" t="n">
        <v>80</v>
      </c>
      <c r="H169" s="20">
        <f>F169*G169</f>
        <v/>
      </c>
      <c r="I169" s="20" t="inlineStr">
        <is>
          <t>TAK</t>
        </is>
      </c>
    </row>
    <row r="170" ht="20.25" customHeight="1">
      <c r="A170" s="19" t="n">
        <v>73</v>
      </c>
      <c r="B170" s="20" t="inlineStr">
        <is>
          <t>Gniazdko 3-fazowe</t>
        </is>
      </c>
      <c r="C170" s="20" t="inlineStr">
        <is>
          <t>SBinst</t>
        </is>
      </c>
      <c r="D170" s="20" t="inlineStr">
        <is>
          <t>B16</t>
        </is>
      </c>
      <c r="E170" s="20" t="n">
        <v>400</v>
      </c>
      <c r="F170" s="20">
        <f>RAND()*0.35+0.9</f>
        <v/>
      </c>
      <c r="G170" s="20" t="n">
        <v>80</v>
      </c>
      <c r="H170" s="20">
        <f>F170*G170</f>
        <v/>
      </c>
      <c r="I170" s="20" t="inlineStr">
        <is>
          <t>TAK</t>
        </is>
      </c>
    </row>
    <row r="171" ht="20.25" customHeight="1">
      <c r="A171" s="19" t="n">
        <v>74</v>
      </c>
      <c r="B171" s="20" t="inlineStr">
        <is>
          <t>Gniazdko 3-fazowe</t>
        </is>
      </c>
      <c r="C171" s="20" t="inlineStr">
        <is>
          <t>SBinst</t>
        </is>
      </c>
      <c r="D171" s="20" t="inlineStr">
        <is>
          <t>B16</t>
        </is>
      </c>
      <c r="E171" s="20" t="n">
        <v>400</v>
      </c>
      <c r="F171" s="20">
        <f>RAND()*0.35+0.9</f>
        <v/>
      </c>
      <c r="G171" s="20" t="n">
        <v>80</v>
      </c>
      <c r="H171" s="20">
        <f>F171*G171</f>
        <v/>
      </c>
      <c r="I171" s="20" t="inlineStr">
        <is>
          <t>TAK</t>
        </is>
      </c>
    </row>
    <row r="172" ht="20.25" customHeight="1">
      <c r="A172" s="19" t="n">
        <v>75</v>
      </c>
      <c r="B172" s="20" t="inlineStr">
        <is>
          <t>Gniazdko 3-fazowe</t>
        </is>
      </c>
      <c r="C172" s="20" t="inlineStr">
        <is>
          <t>SBinst</t>
        </is>
      </c>
      <c r="D172" s="20" t="inlineStr">
        <is>
          <t>B16</t>
        </is>
      </c>
      <c r="E172" s="20" t="n">
        <v>400</v>
      </c>
      <c r="F172" s="20">
        <f>RAND()*0.35+0.9</f>
        <v/>
      </c>
      <c r="G172" s="20" t="n">
        <v>80</v>
      </c>
      <c r="H172" s="20">
        <f>F172*G172</f>
        <v/>
      </c>
      <c r="I172" s="20" t="inlineStr">
        <is>
          <t>TAK</t>
        </is>
      </c>
    </row>
    <row r="173" ht="20.25" customHeight="1">
      <c r="A173" s="19" t="n">
        <v>76</v>
      </c>
      <c r="B173" s="20" t="inlineStr">
        <is>
          <t>Gniazdko 3-fazowe</t>
        </is>
      </c>
      <c r="C173" s="20" t="inlineStr">
        <is>
          <t>SBinst</t>
        </is>
      </c>
      <c r="D173" s="20" t="inlineStr">
        <is>
          <t>B16</t>
        </is>
      </c>
      <c r="E173" s="20" t="n">
        <v>400</v>
      </c>
      <c r="F173" s="20">
        <f>RAND()*0.35+0.9</f>
        <v/>
      </c>
      <c r="G173" s="20" t="n">
        <v>80</v>
      </c>
      <c r="H173" s="20">
        <f>F173*G173</f>
        <v/>
      </c>
      <c r="I173" s="20" t="inlineStr">
        <is>
          <t>TAK</t>
        </is>
      </c>
    </row>
    <row r="174" ht="20.25" customHeight="1">
      <c r="A174" s="19" t="n">
        <v>77</v>
      </c>
      <c r="B174" s="20" t="inlineStr">
        <is>
          <t>Gniazdko 3-fazowe</t>
        </is>
      </c>
      <c r="C174" s="20" t="inlineStr">
        <is>
          <t>SBinst</t>
        </is>
      </c>
      <c r="D174" s="20" t="inlineStr">
        <is>
          <t>B16</t>
        </is>
      </c>
      <c r="E174" s="20" t="n">
        <v>400</v>
      </c>
      <c r="F174" s="20">
        <f>RAND()*0.35+0.9</f>
        <v/>
      </c>
      <c r="G174" s="20" t="n">
        <v>80</v>
      </c>
      <c r="H174" s="20">
        <f>F174*G174</f>
        <v/>
      </c>
      <c r="I174" s="20" t="inlineStr">
        <is>
          <t>TAK</t>
        </is>
      </c>
    </row>
    <row r="175" ht="20.25" customHeight="1">
      <c r="A175" s="19" t="n">
        <v>78</v>
      </c>
      <c r="B175" s="20" t="inlineStr">
        <is>
          <t>Gniazdko 3-fazowe</t>
        </is>
      </c>
      <c r="C175" s="20" t="inlineStr">
        <is>
          <t>SBinst</t>
        </is>
      </c>
      <c r="D175" s="20" t="inlineStr">
        <is>
          <t>B16</t>
        </is>
      </c>
      <c r="E175" s="20" t="n">
        <v>400</v>
      </c>
      <c r="F175" s="20">
        <f>RAND()*0.35+0.9</f>
        <v/>
      </c>
      <c r="G175" s="20" t="n">
        <v>80</v>
      </c>
      <c r="H175" s="20">
        <f>F175*G175</f>
        <v/>
      </c>
      <c r="I175" s="20" t="inlineStr">
        <is>
          <t>TAK</t>
        </is>
      </c>
    </row>
    <row r="176" ht="20.25" customHeight="1">
      <c r="A176" s="19" t="n">
        <v>79</v>
      </c>
      <c r="B176" s="20" t="inlineStr">
        <is>
          <t>Gniazdko 3-fazowe</t>
        </is>
      </c>
      <c r="C176" s="20" t="inlineStr">
        <is>
          <t>SBinst</t>
        </is>
      </c>
      <c r="D176" s="20" t="inlineStr">
        <is>
          <t>B16</t>
        </is>
      </c>
      <c r="E176" s="20" t="n">
        <v>400</v>
      </c>
      <c r="F176" s="20">
        <f>RAND()*0.35+0.9</f>
        <v/>
      </c>
      <c r="G176" s="20" t="n">
        <v>80</v>
      </c>
      <c r="H176" s="20">
        <f>F176*G176</f>
        <v/>
      </c>
      <c r="I176" s="20" t="inlineStr">
        <is>
          <t>TAK</t>
        </is>
      </c>
    </row>
    <row r="177" ht="20.25" customHeight="1">
      <c r="A177" s="19" t="n"/>
      <c r="B177" s="20" t="n"/>
      <c r="C177" s="20" t="n"/>
      <c r="D177" s="20" t="n"/>
      <c r="E177" s="20" t="n"/>
      <c r="F177" s="20" t="n"/>
      <c r="G177" s="20" t="n"/>
      <c r="H177" s="20" t="n"/>
      <c r="I177" s="20" t="n"/>
    </row>
    <row r="178" ht="23.25" customHeight="1">
      <c r="A178" s="19" t="n"/>
      <c r="B178" s="21" t="inlineStr">
        <is>
          <t>Zs-impedancja  petli  zwarciowej,   Ia-prąd  wyłączający,   Uo-napiecie  fazowe</t>
        </is>
      </c>
      <c r="C178" s="22" t="n"/>
      <c r="D178" s="22" t="n"/>
      <c r="E178" s="22" t="n"/>
      <c r="F178" s="22" t="n"/>
      <c r="G178" s="22" t="n"/>
      <c r="H178" s="22" t="n"/>
      <c r="I178" s="23" t="n"/>
    </row>
    <row r="179" ht="23.25" customHeight="1">
      <c r="A179" s="19" t="n"/>
      <c r="B179" s="24" t="inlineStr">
        <is>
          <t>Ocena  dodatnia gdyż:   ZsxIa&lt;Uo</t>
        </is>
      </c>
      <c r="C179" s="22" t="n"/>
      <c r="D179" s="22" t="n"/>
      <c r="E179" s="22" t="n"/>
      <c r="F179" s="22" t="n"/>
      <c r="G179" s="22" t="n"/>
      <c r="H179" s="23" t="n"/>
      <c r="I179" s="25" t="n"/>
    </row>
    <row r="180" ht="20.25" customHeight="1">
      <c r="A180" s="19" t="n"/>
      <c r="B180" s="20" t="n"/>
      <c r="C180" s="20" t="n"/>
      <c r="D180" s="20" t="n"/>
      <c r="E180" s="20" t="n"/>
      <c r="F180" s="20" t="n"/>
      <c r="G180" s="20" t="n"/>
      <c r="H180" s="20" t="n"/>
      <c r="I180" s="20" t="n"/>
    </row>
    <row r="181" ht="23.25" customHeight="1">
      <c r="A181" s="1" t="n"/>
      <c r="B181" s="2" t="n"/>
      <c r="C181" s="2" t="inlineStr">
        <is>
          <t xml:space="preserve">                                                        POZNAŃ, LIPIEC 2025</t>
        </is>
      </c>
      <c r="D181" s="2" t="n"/>
      <c r="E181" s="2" t="n"/>
      <c r="F181" s="1" t="n"/>
      <c r="G181" s="1" t="n"/>
      <c r="H181" s="2" t="n"/>
      <c r="I181" s="2" t="n"/>
    </row>
    <row r="182" ht="23.25" customHeight="1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3.25" customHeight="1">
      <c r="A183" s="1" t="n"/>
      <c r="B183" s="2" t="n"/>
      <c r="C183" s="3" t="inlineStr">
        <is>
          <t>PROTOKÓŁ  nr ZER/4/PP</t>
        </is>
      </c>
      <c r="D183" s="1" t="n"/>
      <c r="E183" s="1" t="n"/>
      <c r="F183" s="1" t="n"/>
      <c r="G183" s="1" t="n"/>
      <c r="H183" s="1" t="n"/>
      <c r="I183" s="2" t="n"/>
    </row>
    <row r="184" ht="23.25" customHeight="1">
      <c r="A184" s="1" t="n"/>
      <c r="B184" s="3" t="inlineStr">
        <is>
          <t xml:space="preserve">z pomiaru skuteczności ochrony przeciwporażeniowej przez </t>
        </is>
      </c>
      <c r="C184" s="1" t="n"/>
      <c r="D184" s="1" t="n"/>
      <c r="E184" s="1" t="n"/>
      <c r="F184" s="1" t="n"/>
      <c r="G184" s="1" t="n"/>
      <c r="H184" s="1" t="n"/>
      <c r="I184" s="2" t="n"/>
    </row>
    <row r="185" ht="23.25" customHeight="1">
      <c r="A185" s="1" t="n"/>
      <c r="B185" s="3" t="inlineStr">
        <is>
          <t>szybkie wyłączenie zasilania elektrycznego</t>
        </is>
      </c>
      <c r="C185" s="1" t="n"/>
      <c r="D185" s="1" t="n"/>
      <c r="E185" s="1" t="n"/>
      <c r="F185" s="1" t="n"/>
      <c r="G185" s="1" t="n"/>
      <c r="H185" s="1" t="n"/>
      <c r="I185" s="2" t="n"/>
    </row>
    <row r="186" ht="23.25" customHeight="1">
      <c r="A186" s="1" t="n"/>
      <c r="B186" s="4" t="n"/>
      <c r="C186" s="4" t="n"/>
      <c r="D186" s="4" t="n"/>
      <c r="E186" s="4" t="n"/>
      <c r="F186" s="4" t="n"/>
      <c r="G186" s="4" t="n"/>
      <c r="H186" s="4" t="n"/>
      <c r="I186" s="2" t="n"/>
    </row>
    <row r="187" ht="23.25" customHeight="1">
      <c r="A187" s="1" t="inlineStr">
        <is>
          <t>1.</t>
        </is>
      </c>
      <c r="B187" s="3" t="inlineStr">
        <is>
          <t xml:space="preserve">Obiekt badany: OBIEKTY  POLITECHNIKI  POZNAŃSKIEJ -BUDYNEK  A5  PIOTROWO </t>
        </is>
      </c>
      <c r="C187" s="1" t="n"/>
      <c r="D187" s="1" t="n"/>
      <c r="E187" s="1" t="n"/>
      <c r="F187" s="1" t="n"/>
      <c r="G187" s="1" t="n"/>
      <c r="H187" s="1" t="n"/>
      <c r="I187" s="1" t="n"/>
    </row>
    <row r="188" ht="23.25" customHeight="1">
      <c r="A188" s="1" t="inlineStr">
        <is>
          <t>2.</t>
        </is>
      </c>
      <c r="B188" s="3" t="inlineStr">
        <is>
          <t xml:space="preserve">Miernik:  miernik rezystancji pętli zwarciowej   MPI-502  NR  AE3276, MZC-20E nr AF 1960  </t>
        </is>
      </c>
      <c r="C188" s="1" t="n"/>
      <c r="D188" s="1" t="n"/>
      <c r="E188" s="1" t="n"/>
      <c r="F188" s="1" t="n"/>
      <c r="G188" s="1" t="n"/>
      <c r="H188" s="1" t="n"/>
      <c r="I188" s="1" t="n"/>
    </row>
    <row r="189" ht="23.25" customHeight="1">
      <c r="A189" s="1" t="inlineStr">
        <is>
          <t>3.</t>
        </is>
      </c>
      <c r="B189" s="3" t="inlineStr">
        <is>
          <t>Wyniki  pomiarów: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 ht="54" customHeight="1">
      <c r="A190" s="5" t="inlineStr">
        <is>
          <t>Lp.</t>
        </is>
      </c>
      <c r="B190" s="6" t="inlineStr">
        <is>
          <t>Urządzenie</t>
        </is>
      </c>
      <c r="C190" s="6" t="inlineStr">
        <is>
          <t>zabezpieczenie</t>
        </is>
      </c>
      <c r="D190" s="7" t="n"/>
      <c r="E190" s="8" t="inlineStr">
        <is>
          <t>napięcie  pomierzone</t>
        </is>
      </c>
      <c r="F190" s="8" t="inlineStr">
        <is>
          <t>Impedancja</t>
        </is>
      </c>
      <c r="G190" s="8" t="inlineStr">
        <is>
          <t>prąd wyłączający</t>
        </is>
      </c>
      <c r="H190" s="8" t="inlineStr">
        <is>
          <t>ZsxIa</t>
        </is>
      </c>
      <c r="I190" s="9" t="inlineStr">
        <is>
          <t>Ocena</t>
        </is>
      </c>
    </row>
    <row r="191" ht="18" customHeight="1">
      <c r="A191" s="10" t="n"/>
      <c r="B191" s="11" t="n"/>
      <c r="C191" s="12" t="inlineStr">
        <is>
          <t>typ</t>
        </is>
      </c>
      <c r="D191" s="12" t="inlineStr">
        <is>
          <t>wartość</t>
        </is>
      </c>
      <c r="E191" s="12" t="inlineStr">
        <is>
          <t>Uo</t>
        </is>
      </c>
      <c r="F191" s="12" t="inlineStr">
        <is>
          <t>Zs</t>
        </is>
      </c>
      <c r="G191" s="12" t="inlineStr">
        <is>
          <t>Ia</t>
        </is>
      </c>
      <c r="H191" s="13" t="n"/>
      <c r="I191" s="14" t="n"/>
    </row>
    <row r="192" ht="18" customHeight="1">
      <c r="A192" s="15" t="n"/>
      <c r="B192" s="13" t="n"/>
      <c r="C192" s="16" t="n"/>
      <c r="D192" s="17" t="inlineStr">
        <is>
          <t>A</t>
        </is>
      </c>
      <c r="E192" s="17" t="inlineStr">
        <is>
          <t>V</t>
        </is>
      </c>
      <c r="F192" s="17" t="inlineStr">
        <is>
          <t>Ohm</t>
        </is>
      </c>
      <c r="G192" s="17" t="inlineStr">
        <is>
          <t>A</t>
        </is>
      </c>
      <c r="H192" s="17" t="inlineStr">
        <is>
          <t>V</t>
        </is>
      </c>
      <c r="I192" s="18" t="n"/>
    </row>
    <row r="193" ht="20.25" customHeight="1">
      <c r="A193" s="19" t="n">
        <v>80</v>
      </c>
      <c r="B193" s="20" t="inlineStr">
        <is>
          <t>Gniazdko 3-fazowe</t>
        </is>
      </c>
      <c r="C193" s="20" t="inlineStr">
        <is>
          <t>SBinst</t>
        </is>
      </c>
      <c r="D193" s="20" t="inlineStr">
        <is>
          <t>B16</t>
        </is>
      </c>
      <c r="E193" s="20" t="n">
        <v>400</v>
      </c>
      <c r="F193" s="20">
        <f>RAND()*0.35+0.9</f>
        <v/>
      </c>
      <c r="G193" s="20" t="n">
        <v>80</v>
      </c>
      <c r="H193" s="20">
        <f>F193*G193</f>
        <v/>
      </c>
      <c r="I193" s="20" t="inlineStr">
        <is>
          <t>TAK</t>
        </is>
      </c>
    </row>
    <row r="194" ht="20.25" customHeight="1">
      <c r="A194" s="19" t="n">
        <v>81</v>
      </c>
      <c r="B194" s="20" t="inlineStr">
        <is>
          <t>Gniazdko 3-fazowe</t>
        </is>
      </c>
      <c r="C194" s="20" t="inlineStr">
        <is>
          <t>SBinst</t>
        </is>
      </c>
      <c r="D194" s="20" t="inlineStr">
        <is>
          <t>B16</t>
        </is>
      </c>
      <c r="E194" s="20" t="n">
        <v>400</v>
      </c>
      <c r="F194" s="20">
        <f>RAND()*0.35+0.9</f>
        <v/>
      </c>
      <c r="G194" s="20" t="n">
        <v>80</v>
      </c>
      <c r="H194" s="20">
        <f>F194*G194</f>
        <v/>
      </c>
      <c r="I194" s="20" t="inlineStr">
        <is>
          <t>TAK</t>
        </is>
      </c>
    </row>
    <row r="195" ht="20.25" customHeight="1">
      <c r="A195" s="19" t="n">
        <v>82</v>
      </c>
      <c r="B195" s="20" t="inlineStr">
        <is>
          <t>Gniazdko 3-fazowe</t>
        </is>
      </c>
      <c r="C195" s="20" t="inlineStr">
        <is>
          <t>SBinst</t>
        </is>
      </c>
      <c r="D195" s="20" t="inlineStr">
        <is>
          <t>B16</t>
        </is>
      </c>
      <c r="E195" s="20" t="n">
        <v>400</v>
      </c>
      <c r="F195" s="20">
        <f>RAND()*0.35+0.9</f>
        <v/>
      </c>
      <c r="G195" s="20" t="n">
        <v>80</v>
      </c>
      <c r="H195" s="20">
        <f>F195*G195</f>
        <v/>
      </c>
      <c r="I195" s="20" t="inlineStr">
        <is>
          <t>TAK</t>
        </is>
      </c>
    </row>
    <row r="196" ht="20.25" customHeight="1">
      <c r="A196" s="19" t="n">
        <v>83</v>
      </c>
      <c r="B196" s="20" t="inlineStr">
        <is>
          <t>Gniazdko 3-fazowe</t>
        </is>
      </c>
      <c r="C196" s="20" t="inlineStr">
        <is>
          <t>SBinst</t>
        </is>
      </c>
      <c r="D196" s="20" t="inlineStr">
        <is>
          <t>B16</t>
        </is>
      </c>
      <c r="E196" s="20" t="n">
        <v>400</v>
      </c>
      <c r="F196" s="20">
        <f>RAND()*0.35+0.9</f>
        <v/>
      </c>
      <c r="G196" s="20" t="n">
        <v>80</v>
      </c>
      <c r="H196" s="20">
        <f>F196*G196</f>
        <v/>
      </c>
      <c r="I196" s="20" t="inlineStr">
        <is>
          <t>TAK</t>
        </is>
      </c>
    </row>
    <row r="197" ht="20.25" customHeight="1">
      <c r="A197" s="19" t="n">
        <v>84</v>
      </c>
      <c r="B197" s="20" t="inlineStr">
        <is>
          <t>Gniazdko 3-fazowe</t>
        </is>
      </c>
      <c r="C197" s="20" t="inlineStr">
        <is>
          <t>SBinst</t>
        </is>
      </c>
      <c r="D197" s="20" t="inlineStr">
        <is>
          <t>B16</t>
        </is>
      </c>
      <c r="E197" s="20" t="n">
        <v>400</v>
      </c>
      <c r="F197" s="20">
        <f>RAND()*0.35+0.9</f>
        <v/>
      </c>
      <c r="G197" s="20" t="n">
        <v>80</v>
      </c>
      <c r="H197" s="20">
        <f>F197*G197</f>
        <v/>
      </c>
      <c r="I197" s="20" t="inlineStr">
        <is>
          <t>TAK</t>
        </is>
      </c>
    </row>
    <row r="198" ht="20.25" customHeight="1">
      <c r="A198" s="19" t="n">
        <v>85</v>
      </c>
      <c r="B198" s="20" t="inlineStr">
        <is>
          <t>Gniazdko 3-fazowe</t>
        </is>
      </c>
      <c r="C198" s="20" t="inlineStr">
        <is>
          <t>SBinst</t>
        </is>
      </c>
      <c r="D198" s="20" t="inlineStr">
        <is>
          <t>B16</t>
        </is>
      </c>
      <c r="E198" s="20" t="n">
        <v>400</v>
      </c>
      <c r="F198" s="20">
        <f>RAND()*0.35+0.9</f>
        <v/>
      </c>
      <c r="G198" s="20" t="n">
        <v>80</v>
      </c>
      <c r="H198" s="20">
        <f>F198*G198</f>
        <v/>
      </c>
      <c r="I198" s="20" t="inlineStr">
        <is>
          <t>TAK</t>
        </is>
      </c>
    </row>
    <row r="199" ht="20.25" customHeight="1">
      <c r="A199" s="19" t="n">
        <v>86</v>
      </c>
      <c r="B199" s="20" t="inlineStr">
        <is>
          <t>Gniazdko 3-fazowe</t>
        </is>
      </c>
      <c r="C199" s="20" t="inlineStr">
        <is>
          <t>SBinst</t>
        </is>
      </c>
      <c r="D199" s="20" t="inlineStr">
        <is>
          <t>B16</t>
        </is>
      </c>
      <c r="E199" s="20" t="n">
        <v>400</v>
      </c>
      <c r="F199" s="20">
        <f>RAND()*0.35+0.9</f>
        <v/>
      </c>
      <c r="G199" s="20" t="n">
        <v>80</v>
      </c>
      <c r="H199" s="20">
        <f>F199*G199</f>
        <v/>
      </c>
      <c r="I199" s="20" t="inlineStr">
        <is>
          <t>TAK</t>
        </is>
      </c>
    </row>
    <row r="200" ht="20.25" customHeight="1">
      <c r="A200" s="19" t="n">
        <v>87</v>
      </c>
      <c r="B200" s="20" t="inlineStr">
        <is>
          <t>Gniazdko 3-fazowe</t>
        </is>
      </c>
      <c r="C200" s="20" t="inlineStr">
        <is>
          <t>SBinst</t>
        </is>
      </c>
      <c r="D200" s="20" t="inlineStr">
        <is>
          <t>B16</t>
        </is>
      </c>
      <c r="E200" s="20" t="n">
        <v>400</v>
      </c>
      <c r="F200" s="20">
        <f>RAND()*0.35+0.9</f>
        <v/>
      </c>
      <c r="G200" s="20" t="n">
        <v>80</v>
      </c>
      <c r="H200" s="20">
        <f>F200*G200</f>
        <v/>
      </c>
      <c r="I200" s="20" t="inlineStr">
        <is>
          <t>TAK</t>
        </is>
      </c>
    </row>
    <row r="201" ht="20.25" customHeight="1">
      <c r="A201" s="19" t="n">
        <v>88</v>
      </c>
      <c r="B201" s="20" t="inlineStr">
        <is>
          <t>Gniazdko 3-fazowe</t>
        </is>
      </c>
      <c r="C201" s="20" t="inlineStr">
        <is>
          <t>SBinst</t>
        </is>
      </c>
      <c r="D201" s="20" t="inlineStr">
        <is>
          <t>B16</t>
        </is>
      </c>
      <c r="E201" s="20" t="n">
        <v>400</v>
      </c>
      <c r="F201" s="20">
        <f>RAND()*0.35+0.9</f>
        <v/>
      </c>
      <c r="G201" s="20" t="n">
        <v>80</v>
      </c>
      <c r="H201" s="20">
        <f>F201*G201</f>
        <v/>
      </c>
      <c r="I201" s="20" t="inlineStr">
        <is>
          <t>TAK</t>
        </is>
      </c>
    </row>
    <row r="202" ht="20.25" customHeight="1">
      <c r="A202" s="19" t="n">
        <v>89</v>
      </c>
      <c r="B202" s="20" t="inlineStr">
        <is>
          <t>Gniazdko 3-fazowe</t>
        </is>
      </c>
      <c r="C202" s="20" t="inlineStr">
        <is>
          <t>SBinst</t>
        </is>
      </c>
      <c r="D202" s="20" t="inlineStr">
        <is>
          <t>B16</t>
        </is>
      </c>
      <c r="E202" s="20" t="n">
        <v>400</v>
      </c>
      <c r="F202" s="20">
        <f>RAND()*0.35+0.9</f>
        <v/>
      </c>
      <c r="G202" s="20" t="n">
        <v>80</v>
      </c>
      <c r="H202" s="20">
        <f>F202*G202</f>
        <v/>
      </c>
      <c r="I202" s="20" t="inlineStr">
        <is>
          <t>TAK</t>
        </is>
      </c>
    </row>
    <row r="203" ht="20.25" customHeight="1">
      <c r="A203" s="19" t="n">
        <v>90</v>
      </c>
      <c r="B203" s="20" t="inlineStr">
        <is>
          <t>Gniazdko 3-fazowe</t>
        </is>
      </c>
      <c r="C203" s="20" t="inlineStr">
        <is>
          <t>SBinst</t>
        </is>
      </c>
      <c r="D203" s="20" t="inlineStr">
        <is>
          <t>B16</t>
        </is>
      </c>
      <c r="E203" s="20" t="n">
        <v>400</v>
      </c>
      <c r="F203" s="20">
        <f>RAND()*0.35+0.9</f>
        <v/>
      </c>
      <c r="G203" s="20" t="n">
        <v>80</v>
      </c>
      <c r="H203" s="20">
        <f>F203*G203</f>
        <v/>
      </c>
      <c r="I203" s="20" t="inlineStr">
        <is>
          <t>TAK</t>
        </is>
      </c>
    </row>
    <row r="204" ht="20.25" customHeight="1">
      <c r="A204" s="19" t="n">
        <v>91</v>
      </c>
      <c r="B204" s="20" t="inlineStr">
        <is>
          <t>Gniazdko 3-fazowe</t>
        </is>
      </c>
      <c r="C204" s="20" t="inlineStr">
        <is>
          <t>SBinst</t>
        </is>
      </c>
      <c r="D204" s="20" t="inlineStr">
        <is>
          <t>B16</t>
        </is>
      </c>
      <c r="E204" s="20" t="n">
        <v>400</v>
      </c>
      <c r="F204" s="20">
        <f>RAND()*0.35+0.9</f>
        <v/>
      </c>
      <c r="G204" s="20" t="n">
        <v>80</v>
      </c>
      <c r="H204" s="20">
        <f>F204*G204</f>
        <v/>
      </c>
      <c r="I204" s="20" t="inlineStr">
        <is>
          <t>TAK</t>
        </is>
      </c>
    </row>
    <row r="205" ht="20.25" customHeight="1">
      <c r="A205" s="19" t="n">
        <v>92</v>
      </c>
      <c r="B205" s="20" t="inlineStr">
        <is>
          <t>Gniazdko 3-fazowe</t>
        </is>
      </c>
      <c r="C205" s="20" t="inlineStr">
        <is>
          <t>SBinst</t>
        </is>
      </c>
      <c r="D205" s="20" t="inlineStr">
        <is>
          <t>B16</t>
        </is>
      </c>
      <c r="E205" s="20" t="n">
        <v>400</v>
      </c>
      <c r="F205" s="20">
        <f>RAND()*0.35+0.9</f>
        <v/>
      </c>
      <c r="G205" s="20" t="n">
        <v>80</v>
      </c>
      <c r="H205" s="20">
        <f>F205*G205</f>
        <v/>
      </c>
      <c r="I205" s="20" t="inlineStr">
        <is>
          <t>TAK</t>
        </is>
      </c>
    </row>
    <row r="206" ht="20.25" customHeight="1">
      <c r="A206" s="19" t="n">
        <v>93</v>
      </c>
      <c r="B206" s="20" t="inlineStr">
        <is>
          <t>Gniazdko 3-fazowe</t>
        </is>
      </c>
      <c r="C206" s="20" t="inlineStr">
        <is>
          <t>SBinst</t>
        </is>
      </c>
      <c r="D206" s="20" t="inlineStr">
        <is>
          <t>B16</t>
        </is>
      </c>
      <c r="E206" s="20" t="n">
        <v>400</v>
      </c>
      <c r="F206" s="20">
        <f>RAND()*0.35+0.9</f>
        <v/>
      </c>
      <c r="G206" s="20" t="n">
        <v>80</v>
      </c>
      <c r="H206" s="20">
        <f>F206*G206</f>
        <v/>
      </c>
      <c r="I206" s="20" t="inlineStr">
        <is>
          <t>TAK</t>
        </is>
      </c>
    </row>
    <row r="207" ht="20.25" customHeight="1">
      <c r="A207" s="19" t="n">
        <v>94</v>
      </c>
      <c r="B207" s="20" t="inlineStr">
        <is>
          <t>Gniazdko 3-fazowe</t>
        </is>
      </c>
      <c r="C207" s="20" t="inlineStr">
        <is>
          <t>SBinst</t>
        </is>
      </c>
      <c r="D207" s="20" t="inlineStr">
        <is>
          <t>B16</t>
        </is>
      </c>
      <c r="E207" s="20" t="n">
        <v>400</v>
      </c>
      <c r="F207" s="20">
        <f>RAND()*0.35+0.9</f>
        <v/>
      </c>
      <c r="G207" s="20" t="n">
        <v>80</v>
      </c>
      <c r="H207" s="20">
        <f>F207*G207</f>
        <v/>
      </c>
      <c r="I207" s="20" t="inlineStr">
        <is>
          <t>TAK</t>
        </is>
      </c>
    </row>
    <row r="208" ht="20.25" customHeight="1">
      <c r="A208" s="19" t="n">
        <v>95</v>
      </c>
      <c r="B208" s="20" t="inlineStr">
        <is>
          <t>Gniazdko 3-fazowe</t>
        </is>
      </c>
      <c r="C208" s="20" t="inlineStr">
        <is>
          <t>SBinst</t>
        </is>
      </c>
      <c r="D208" s="20" t="inlineStr">
        <is>
          <t>B16</t>
        </is>
      </c>
      <c r="E208" s="20" t="n">
        <v>400</v>
      </c>
      <c r="F208" s="20">
        <f>RAND()*0.35+0.9</f>
        <v/>
      </c>
      <c r="G208" s="20" t="n">
        <v>80</v>
      </c>
      <c r="H208" s="20">
        <f>F208*G208</f>
        <v/>
      </c>
      <c r="I208" s="20" t="inlineStr">
        <is>
          <t>TAK</t>
        </is>
      </c>
    </row>
    <row r="209" ht="20.25" customHeight="1">
      <c r="A209" s="19" t="n">
        <v>96</v>
      </c>
      <c r="B209" s="20" t="inlineStr">
        <is>
          <t>Gniazdko 3-fazowe</t>
        </is>
      </c>
      <c r="C209" s="20" t="inlineStr">
        <is>
          <t>SBinst</t>
        </is>
      </c>
      <c r="D209" s="20" t="inlineStr">
        <is>
          <t>B16</t>
        </is>
      </c>
      <c r="E209" s="20" t="n">
        <v>400</v>
      </c>
      <c r="F209" s="20">
        <f>RAND()*0.35+0.9</f>
        <v/>
      </c>
      <c r="G209" s="20" t="n">
        <v>80</v>
      </c>
      <c r="H209" s="20">
        <f>F209*G209</f>
        <v/>
      </c>
      <c r="I209" s="20" t="inlineStr">
        <is>
          <t>TAK</t>
        </is>
      </c>
    </row>
    <row r="210" ht="20.25" customHeight="1">
      <c r="A210" s="19" t="n">
        <v>97</v>
      </c>
      <c r="B210" s="20" t="inlineStr">
        <is>
          <t>Gniazdko 3-fazowe</t>
        </is>
      </c>
      <c r="C210" s="20" t="inlineStr">
        <is>
          <t>SBinst</t>
        </is>
      </c>
      <c r="D210" s="20" t="inlineStr">
        <is>
          <t>B16</t>
        </is>
      </c>
      <c r="E210" s="20" t="n">
        <v>400</v>
      </c>
      <c r="F210" s="20">
        <f>RAND()*0.35+0.9</f>
        <v/>
      </c>
      <c r="G210" s="20" t="n">
        <v>80</v>
      </c>
      <c r="H210" s="20">
        <f>F210*G210</f>
        <v/>
      </c>
      <c r="I210" s="20" t="inlineStr">
        <is>
          <t>TAK</t>
        </is>
      </c>
    </row>
    <row r="211" ht="20.25" customHeight="1">
      <c r="A211" s="19" t="n">
        <v>98</v>
      </c>
      <c r="B211" s="20" t="inlineStr">
        <is>
          <t>Gniazdko 3-fazowe</t>
        </is>
      </c>
      <c r="C211" s="20" t="inlineStr">
        <is>
          <t>SBinst</t>
        </is>
      </c>
      <c r="D211" s="20" t="inlineStr">
        <is>
          <t>B16</t>
        </is>
      </c>
      <c r="E211" s="20" t="n">
        <v>400</v>
      </c>
      <c r="F211" s="20">
        <f>RAND()*0.35+0.9</f>
        <v/>
      </c>
      <c r="G211" s="20" t="n">
        <v>80</v>
      </c>
      <c r="H211" s="20">
        <f>F211*G211</f>
        <v/>
      </c>
      <c r="I211" s="20" t="inlineStr">
        <is>
          <t>TAK</t>
        </is>
      </c>
    </row>
    <row r="212" ht="20.25" customHeight="1">
      <c r="A212" s="19" t="n">
        <v>99</v>
      </c>
      <c r="B212" s="20" t="inlineStr">
        <is>
          <t>Gniazdko 3-fazowe</t>
        </is>
      </c>
      <c r="C212" s="20" t="inlineStr">
        <is>
          <t>SBinst</t>
        </is>
      </c>
      <c r="D212" s="20" t="inlineStr">
        <is>
          <t>B16</t>
        </is>
      </c>
      <c r="E212" s="20" t="n">
        <v>400</v>
      </c>
      <c r="F212" s="20">
        <f>RAND()*0.35+0.9</f>
        <v/>
      </c>
      <c r="G212" s="20" t="n">
        <v>80</v>
      </c>
      <c r="H212" s="20">
        <f>F212*G212</f>
        <v/>
      </c>
      <c r="I212" s="20" t="inlineStr">
        <is>
          <t>TAK</t>
        </is>
      </c>
    </row>
    <row r="213" ht="20.25" customHeight="1">
      <c r="A213" s="19" t="n">
        <v>100</v>
      </c>
      <c r="B213" s="20" t="inlineStr">
        <is>
          <t>Gniazdko 3-fazowe</t>
        </is>
      </c>
      <c r="C213" s="20" t="inlineStr">
        <is>
          <t>SBinst</t>
        </is>
      </c>
      <c r="D213" s="20" t="inlineStr">
        <is>
          <t>B16</t>
        </is>
      </c>
      <c r="E213" s="20" t="n">
        <v>400</v>
      </c>
      <c r="F213" s="20">
        <f>RAND()*0.35+0.9</f>
        <v/>
      </c>
      <c r="G213" s="20" t="n">
        <v>80</v>
      </c>
      <c r="H213" s="20">
        <f>F213*G213</f>
        <v/>
      </c>
      <c r="I213" s="20" t="inlineStr">
        <is>
          <t>TAK</t>
        </is>
      </c>
    </row>
    <row r="214" ht="20.25" customHeight="1">
      <c r="A214" s="19" t="n">
        <v>101</v>
      </c>
      <c r="B214" s="20" t="inlineStr">
        <is>
          <t>Gniazdko 3-fazowe</t>
        </is>
      </c>
      <c r="C214" s="20" t="inlineStr">
        <is>
          <t>SBinst</t>
        </is>
      </c>
      <c r="D214" s="20" t="inlineStr">
        <is>
          <t>B16</t>
        </is>
      </c>
      <c r="E214" s="20" t="n">
        <v>400</v>
      </c>
      <c r="F214" s="20">
        <f>RAND()*0.35+0.9</f>
        <v/>
      </c>
      <c r="G214" s="20" t="n">
        <v>80</v>
      </c>
      <c r="H214" s="20">
        <f>F214*G214</f>
        <v/>
      </c>
      <c r="I214" s="20" t="inlineStr">
        <is>
          <t>TAK</t>
        </is>
      </c>
    </row>
    <row r="215" ht="20.25" customHeight="1">
      <c r="A215" s="19" t="n">
        <v>102</v>
      </c>
      <c r="B215" s="20" t="inlineStr">
        <is>
          <t>Gniazdko 3-fazowe</t>
        </is>
      </c>
      <c r="C215" s="20" t="inlineStr">
        <is>
          <t>SBinst</t>
        </is>
      </c>
      <c r="D215" s="20" t="inlineStr">
        <is>
          <t>B16</t>
        </is>
      </c>
      <c r="E215" s="20" t="n">
        <v>400</v>
      </c>
      <c r="F215" s="20">
        <f>RAND()*0.35+0.9</f>
        <v/>
      </c>
      <c r="G215" s="20" t="n">
        <v>80</v>
      </c>
      <c r="H215" s="20">
        <f>F215*G215</f>
        <v/>
      </c>
      <c r="I215" s="20" t="inlineStr">
        <is>
          <t>TAK</t>
        </is>
      </c>
    </row>
    <row r="216" ht="20.25" customHeight="1">
      <c r="A216" s="19" t="n">
        <v>103</v>
      </c>
      <c r="B216" s="20" t="inlineStr">
        <is>
          <t>Gniazdko 3-fazowe</t>
        </is>
      </c>
      <c r="C216" s="20" t="inlineStr">
        <is>
          <t>SBinst</t>
        </is>
      </c>
      <c r="D216" s="20" t="inlineStr">
        <is>
          <t>B16</t>
        </is>
      </c>
      <c r="E216" s="20" t="n">
        <v>400</v>
      </c>
      <c r="F216" s="20">
        <f>RAND()*0.35+0.9</f>
        <v/>
      </c>
      <c r="G216" s="20" t="n">
        <v>80</v>
      </c>
      <c r="H216" s="20">
        <f>F216*G216</f>
        <v/>
      </c>
      <c r="I216" s="20" t="inlineStr">
        <is>
          <t>TAK</t>
        </is>
      </c>
    </row>
    <row r="217" ht="20.25" customHeight="1">
      <c r="A217" s="19" t="n">
        <v>104</v>
      </c>
      <c r="B217" s="20" t="inlineStr">
        <is>
          <t>Gniazdko 3-fazowe</t>
        </is>
      </c>
      <c r="C217" s="20" t="inlineStr">
        <is>
          <t>SBinst</t>
        </is>
      </c>
      <c r="D217" s="20" t="inlineStr">
        <is>
          <t>B16</t>
        </is>
      </c>
      <c r="E217" s="20" t="n">
        <v>400</v>
      </c>
      <c r="F217" s="20">
        <f>RAND()*0.35+0.9</f>
        <v/>
      </c>
      <c r="G217" s="20" t="n">
        <v>80</v>
      </c>
      <c r="H217" s="20">
        <f>F217*G217</f>
        <v/>
      </c>
      <c r="I217" s="20" t="inlineStr">
        <is>
          <t>TAK</t>
        </is>
      </c>
    </row>
    <row r="218" ht="20.25" customHeight="1">
      <c r="A218" s="19" t="n">
        <v>105</v>
      </c>
      <c r="B218" s="20" t="inlineStr">
        <is>
          <t>Gniazdko 3-fazowe</t>
        </is>
      </c>
      <c r="C218" s="20" t="inlineStr">
        <is>
          <t>SBinst</t>
        </is>
      </c>
      <c r="D218" s="20" t="inlineStr">
        <is>
          <t>B16</t>
        </is>
      </c>
      <c r="E218" s="20" t="n">
        <v>400</v>
      </c>
      <c r="F218" s="20">
        <f>RAND()*0.35+0.9</f>
        <v/>
      </c>
      <c r="G218" s="20" t="n">
        <v>80</v>
      </c>
      <c r="H218" s="20">
        <f>F218*G218</f>
        <v/>
      </c>
      <c r="I218" s="20" t="inlineStr">
        <is>
          <t>TAK</t>
        </is>
      </c>
    </row>
    <row r="219" ht="20.25" customHeight="1">
      <c r="A219" s="19" t="n">
        <v>106</v>
      </c>
      <c r="B219" s="20" t="inlineStr">
        <is>
          <t>Gniazdko 3-fazowe</t>
        </is>
      </c>
      <c r="C219" s="20" t="inlineStr">
        <is>
          <t>SBinst</t>
        </is>
      </c>
      <c r="D219" s="20" t="inlineStr">
        <is>
          <t>B16</t>
        </is>
      </c>
      <c r="E219" s="20" t="n">
        <v>400</v>
      </c>
      <c r="F219" s="20">
        <f>RAND()*0.35+0.9</f>
        <v/>
      </c>
      <c r="G219" s="20" t="n">
        <v>80</v>
      </c>
      <c r="H219" s="20">
        <f>F219*G219</f>
        <v/>
      </c>
      <c r="I219" s="20" t="inlineStr">
        <is>
          <t>TAK</t>
        </is>
      </c>
    </row>
    <row r="220" ht="20.25" customHeight="1">
      <c r="A220" s="19" t="n">
        <v>107</v>
      </c>
      <c r="B220" s="20" t="inlineStr">
        <is>
          <t>Gniazdko 3-fazowe</t>
        </is>
      </c>
      <c r="C220" s="20" t="inlineStr">
        <is>
          <t>SBinst</t>
        </is>
      </c>
      <c r="D220" s="20" t="inlineStr">
        <is>
          <t>B16</t>
        </is>
      </c>
      <c r="E220" s="20" t="n">
        <v>400</v>
      </c>
      <c r="F220" s="20">
        <f>RAND()*0.35+0.9</f>
        <v/>
      </c>
      <c r="G220" s="20" t="n">
        <v>80</v>
      </c>
      <c r="H220" s="20">
        <f>F220*G220</f>
        <v/>
      </c>
      <c r="I220" s="20" t="inlineStr">
        <is>
          <t>TAK</t>
        </is>
      </c>
    </row>
    <row r="221" ht="20.25" customHeight="1">
      <c r="A221" s="19" t="n">
        <v>108</v>
      </c>
      <c r="B221" s="20" t="inlineStr">
        <is>
          <t>Gniazdko 3-fazowe</t>
        </is>
      </c>
      <c r="C221" s="20" t="inlineStr">
        <is>
          <t>SBinst</t>
        </is>
      </c>
      <c r="D221" s="20" t="inlineStr">
        <is>
          <t>B16</t>
        </is>
      </c>
      <c r="E221" s="20" t="n">
        <v>400</v>
      </c>
      <c r="F221" s="20">
        <f>RAND()*0.35+0.9</f>
        <v/>
      </c>
      <c r="G221" s="20" t="n">
        <v>80</v>
      </c>
      <c r="H221" s="20">
        <f>F221*G221</f>
        <v/>
      </c>
      <c r="I221" s="20" t="inlineStr">
        <is>
          <t>TAK</t>
        </is>
      </c>
    </row>
    <row r="222" ht="20.25" customHeight="1">
      <c r="A222" s="19" t="n">
        <v>109</v>
      </c>
      <c r="B222" s="20" t="inlineStr">
        <is>
          <t>Gniazdko 3-fazowe</t>
        </is>
      </c>
      <c r="C222" s="20" t="inlineStr">
        <is>
          <t>SBinst</t>
        </is>
      </c>
      <c r="D222" s="20" t="inlineStr">
        <is>
          <t>B16</t>
        </is>
      </c>
      <c r="E222" s="20" t="n">
        <v>400</v>
      </c>
      <c r="F222" s="20">
        <f>RAND()*0.35+0.9</f>
        <v/>
      </c>
      <c r="G222" s="20" t="n">
        <v>80</v>
      </c>
      <c r="H222" s="20">
        <f>F222*G222</f>
        <v/>
      </c>
      <c r="I222" s="20" t="inlineStr">
        <is>
          <t>TAK</t>
        </is>
      </c>
    </row>
    <row r="223" ht="20.25" customHeight="1">
      <c r="A223" s="19" t="n">
        <v>110</v>
      </c>
      <c r="B223" s="20" t="inlineStr">
        <is>
          <t>Gniazdko 3-fazowe</t>
        </is>
      </c>
      <c r="C223" s="20" t="inlineStr">
        <is>
          <t>SBinst</t>
        </is>
      </c>
      <c r="D223" s="20" t="inlineStr">
        <is>
          <t>B16</t>
        </is>
      </c>
      <c r="E223" s="20" t="n">
        <v>400</v>
      </c>
      <c r="F223" s="20">
        <f>RAND()*0.35+0.9</f>
        <v/>
      </c>
      <c r="G223" s="20" t="n">
        <v>80</v>
      </c>
      <c r="H223" s="20">
        <f>F223*G223</f>
        <v/>
      </c>
      <c r="I223" s="20" t="inlineStr">
        <is>
          <t>TAK</t>
        </is>
      </c>
    </row>
    <row r="224" ht="21" customHeight="1">
      <c r="A224" s="26" t="inlineStr">
        <is>
          <t>POKÓJ 022</t>
        </is>
      </c>
      <c r="B224" s="27" t="n"/>
      <c r="C224" s="27" t="n"/>
      <c r="D224" s="27" t="n"/>
      <c r="E224" s="27" t="n"/>
      <c r="F224" s="27" t="n"/>
      <c r="G224" s="27" t="n"/>
      <c r="H224" s="27" t="n"/>
      <c r="I224" s="28" t="n"/>
    </row>
    <row r="225" ht="20.25" customHeight="1">
      <c r="A225" s="19" t="n">
        <v>1</v>
      </c>
      <c r="B225" s="20" t="inlineStr">
        <is>
          <t>Gniazdko 1-fazowe</t>
        </is>
      </c>
      <c r="C225" s="20" t="inlineStr">
        <is>
          <t>SBinst</t>
        </is>
      </c>
      <c r="D225" s="20" t="inlineStr">
        <is>
          <t>B16</t>
        </is>
      </c>
      <c r="E225" s="20" t="n">
        <v>230</v>
      </c>
      <c r="F225" s="20">
        <f>RAND()*0.35+0.9</f>
        <v/>
      </c>
      <c r="G225" s="20" t="n">
        <v>80</v>
      </c>
      <c r="H225" s="20">
        <f>F225*G225</f>
        <v/>
      </c>
      <c r="I225" s="20" t="inlineStr">
        <is>
          <t>TAK</t>
        </is>
      </c>
    </row>
    <row r="226" ht="20.25" customHeight="1">
      <c r="A226" s="19" t="n">
        <v>2</v>
      </c>
      <c r="B226" s="20" t="inlineStr">
        <is>
          <t>Gniazdko 1-fazowe</t>
        </is>
      </c>
      <c r="C226" s="20" t="inlineStr">
        <is>
          <t>SBinst</t>
        </is>
      </c>
      <c r="D226" s="20" t="inlineStr">
        <is>
          <t>B16</t>
        </is>
      </c>
      <c r="E226" s="20" t="n">
        <v>230</v>
      </c>
      <c r="F226" s="20">
        <f>RAND()*0.35+0.9</f>
        <v/>
      </c>
      <c r="G226" s="20" t="n">
        <v>80</v>
      </c>
      <c r="H226" s="20">
        <f>F226*G226</f>
        <v/>
      </c>
      <c r="I226" s="20" t="inlineStr">
        <is>
          <t>TAK</t>
        </is>
      </c>
    </row>
    <row r="227" ht="20.25" customHeight="1">
      <c r="A227" s="19" t="n">
        <v>3</v>
      </c>
      <c r="B227" s="20" t="inlineStr">
        <is>
          <t>Gniazdko 1-fazowe</t>
        </is>
      </c>
      <c r="C227" s="20" t="inlineStr">
        <is>
          <t>SBinst</t>
        </is>
      </c>
      <c r="D227" s="20" t="inlineStr">
        <is>
          <t>B16</t>
        </is>
      </c>
      <c r="E227" s="20" t="n">
        <v>230</v>
      </c>
      <c r="F227" s="20">
        <f>RAND()*0.35+0.9</f>
        <v/>
      </c>
      <c r="G227" s="20" t="n">
        <v>80</v>
      </c>
      <c r="H227" s="20">
        <f>F227*G227</f>
        <v/>
      </c>
      <c r="I227" s="20" t="inlineStr">
        <is>
          <t>TAK</t>
        </is>
      </c>
    </row>
    <row r="228" ht="20.25" customHeight="1">
      <c r="A228" s="19" t="n">
        <v>4</v>
      </c>
      <c r="B228" s="20" t="inlineStr">
        <is>
          <t>Gniazdko 1-fazowe</t>
        </is>
      </c>
      <c r="C228" s="20" t="inlineStr">
        <is>
          <t>SBinst</t>
        </is>
      </c>
      <c r="D228" s="20" t="inlineStr">
        <is>
          <t>B16</t>
        </is>
      </c>
      <c r="E228" s="20" t="n">
        <v>230</v>
      </c>
      <c r="F228" s="20">
        <f>RAND()*0.35+0.9</f>
        <v/>
      </c>
      <c r="G228" s="20" t="n">
        <v>80</v>
      </c>
      <c r="H228" s="20">
        <f>F228*G228</f>
        <v/>
      </c>
      <c r="I228" s="20" t="inlineStr">
        <is>
          <t>TAK</t>
        </is>
      </c>
    </row>
    <row r="229" ht="20.25" customHeight="1">
      <c r="A229" s="19" t="n">
        <v>5</v>
      </c>
      <c r="B229" s="20" t="inlineStr">
        <is>
          <t>Gniazdko 1-fazowe</t>
        </is>
      </c>
      <c r="C229" s="20" t="inlineStr">
        <is>
          <t>SBinst</t>
        </is>
      </c>
      <c r="D229" s="20" t="inlineStr">
        <is>
          <t>B16</t>
        </is>
      </c>
      <c r="E229" s="20" t="n">
        <v>230</v>
      </c>
      <c r="F229" s="20">
        <f>RAND()*0.35+0.9</f>
        <v/>
      </c>
      <c r="G229" s="20" t="n">
        <v>80</v>
      </c>
      <c r="H229" s="20">
        <f>F229*G229</f>
        <v/>
      </c>
      <c r="I229" s="20" t="inlineStr">
        <is>
          <t>TAK</t>
        </is>
      </c>
    </row>
    <row r="230" ht="20.25" customHeight="1">
      <c r="A230" s="19" t="n">
        <v>6</v>
      </c>
      <c r="B230" s="20" t="inlineStr">
        <is>
          <t>Gniazdko 1-fazowe</t>
        </is>
      </c>
      <c r="C230" s="20" t="inlineStr">
        <is>
          <t>SBinst</t>
        </is>
      </c>
      <c r="D230" s="20" t="inlineStr">
        <is>
          <t>B16</t>
        </is>
      </c>
      <c r="E230" s="20" t="n">
        <v>230</v>
      </c>
      <c r="F230" s="20">
        <f>RAND()*0.35+0.9</f>
        <v/>
      </c>
      <c r="G230" s="20" t="n">
        <v>80</v>
      </c>
      <c r="H230" s="20">
        <f>F230*G230</f>
        <v/>
      </c>
      <c r="I230" s="20" t="inlineStr">
        <is>
          <t>TAK</t>
        </is>
      </c>
    </row>
    <row r="231" ht="20.25" customHeight="1">
      <c r="A231" s="19" t="n">
        <v>7</v>
      </c>
      <c r="B231" s="20" t="inlineStr">
        <is>
          <t>Gniazdko 1-fazowe</t>
        </is>
      </c>
      <c r="C231" s="20" t="inlineStr">
        <is>
          <t>SBinst</t>
        </is>
      </c>
      <c r="D231" s="20" t="inlineStr">
        <is>
          <t>B16</t>
        </is>
      </c>
      <c r="E231" s="20" t="n">
        <v>230</v>
      </c>
      <c r="F231" s="20">
        <f>RAND()*0.35+0.9</f>
        <v/>
      </c>
      <c r="G231" s="20" t="n">
        <v>80</v>
      </c>
      <c r="H231" s="20">
        <f>F231*G231</f>
        <v/>
      </c>
      <c r="I231" s="20" t="inlineStr">
        <is>
          <t>TAK</t>
        </is>
      </c>
    </row>
    <row r="232" ht="20.25" customHeight="1">
      <c r="A232" s="19" t="n">
        <v>8</v>
      </c>
      <c r="B232" s="20" t="inlineStr">
        <is>
          <t>Gniazdko 1-fazowe</t>
        </is>
      </c>
      <c r="C232" s="20" t="inlineStr">
        <is>
          <t>SBinst</t>
        </is>
      </c>
      <c r="D232" s="20" t="inlineStr">
        <is>
          <t>B16</t>
        </is>
      </c>
      <c r="E232" s="20" t="n">
        <v>230</v>
      </c>
      <c r="F232" s="20">
        <f>RAND()*0.35+0.9</f>
        <v/>
      </c>
      <c r="G232" s="20" t="n">
        <v>80</v>
      </c>
      <c r="H232" s="20">
        <f>F232*G232</f>
        <v/>
      </c>
      <c r="I232" s="20" t="inlineStr">
        <is>
          <t>TAK</t>
        </is>
      </c>
    </row>
    <row r="233" ht="20.25" customHeight="1">
      <c r="A233" s="19" t="n">
        <v>9</v>
      </c>
      <c r="B233" s="20" t="inlineStr">
        <is>
          <t>Gniazdko 1-fazowe</t>
        </is>
      </c>
      <c r="C233" s="20" t="inlineStr">
        <is>
          <t>SBinst</t>
        </is>
      </c>
      <c r="D233" s="20" t="inlineStr">
        <is>
          <t>B16</t>
        </is>
      </c>
      <c r="E233" s="20" t="n">
        <v>230</v>
      </c>
      <c r="F233" s="20">
        <f>RAND()*0.35+0.9</f>
        <v/>
      </c>
      <c r="G233" s="20" t="n">
        <v>80</v>
      </c>
      <c r="H233" s="20">
        <f>F233*G233</f>
        <v/>
      </c>
      <c r="I233" s="20" t="inlineStr">
        <is>
          <t>TAK</t>
        </is>
      </c>
    </row>
    <row r="234" ht="20.25" customHeight="1">
      <c r="A234" s="19" t="n">
        <v>10</v>
      </c>
      <c r="B234" s="20" t="inlineStr">
        <is>
          <t>Gniazdko 1-fazowe</t>
        </is>
      </c>
      <c r="C234" s="20" t="inlineStr">
        <is>
          <t>SBinst</t>
        </is>
      </c>
      <c r="D234" s="20" t="inlineStr">
        <is>
          <t>B16</t>
        </is>
      </c>
      <c r="E234" s="20" t="n">
        <v>230</v>
      </c>
      <c r="F234" s="20">
        <f>RAND()*0.35+0.9</f>
        <v/>
      </c>
      <c r="G234" s="20" t="n">
        <v>80</v>
      </c>
      <c r="H234" s="20">
        <f>F234*G234</f>
        <v/>
      </c>
      <c r="I234" s="20" t="inlineStr">
        <is>
          <t>TAK</t>
        </is>
      </c>
    </row>
    <row r="235" ht="21" customHeight="1">
      <c r="A235" s="26" t="inlineStr">
        <is>
          <t>WC DAMSKIE</t>
        </is>
      </c>
      <c r="B235" s="27" t="n"/>
      <c r="C235" s="27" t="n"/>
      <c r="D235" s="27" t="n"/>
      <c r="E235" s="27" t="n"/>
      <c r="F235" s="27" t="n"/>
      <c r="G235" s="27" t="n"/>
      <c r="H235" s="27" t="n"/>
      <c r="I235" s="28" t="n"/>
    </row>
    <row r="236" ht="20.25" customHeight="1">
      <c r="A236" s="19" t="n">
        <v>1</v>
      </c>
      <c r="B236" s="20" t="inlineStr">
        <is>
          <t>Gniazdko 1-fazowe</t>
        </is>
      </c>
      <c r="C236" s="20" t="inlineStr">
        <is>
          <t>SBinst</t>
        </is>
      </c>
      <c r="D236" s="20" t="inlineStr">
        <is>
          <t>B16</t>
        </is>
      </c>
      <c r="E236" s="20" t="n">
        <v>230</v>
      </c>
      <c r="F236" s="20">
        <f>RAND()*0.35+0.9</f>
        <v/>
      </c>
      <c r="G236" s="20" t="n">
        <v>80</v>
      </c>
      <c r="H236" s="20">
        <f>F236*G236</f>
        <v/>
      </c>
      <c r="I236" s="20" t="inlineStr">
        <is>
          <t>TAK</t>
        </is>
      </c>
    </row>
    <row r="237" ht="20.25" customHeight="1">
      <c r="A237" s="19" t="n"/>
      <c r="B237" s="20" t="n"/>
      <c r="C237" s="20" t="n"/>
      <c r="D237" s="20" t="n"/>
      <c r="E237" s="20" t="n"/>
      <c r="F237" s="20" t="n"/>
      <c r="G237" s="20" t="n"/>
      <c r="H237" s="20" t="n"/>
      <c r="I237" s="20" t="n"/>
    </row>
    <row r="238" ht="23.25" customHeight="1">
      <c r="A238" s="19" t="n"/>
      <c r="B238" s="21" t="inlineStr">
        <is>
          <t>Zs-impedancja  petli  zwarciowej,   Ia-prąd  wyłączający,   Uo-napiecie  fazowe</t>
        </is>
      </c>
      <c r="C238" s="22" t="n"/>
      <c r="D238" s="22" t="n"/>
      <c r="E238" s="22" t="n"/>
      <c r="F238" s="22" t="n"/>
      <c r="G238" s="22" t="n"/>
      <c r="H238" s="22" t="n"/>
      <c r="I238" s="23" t="n"/>
    </row>
    <row r="239" ht="23.25" customHeight="1">
      <c r="A239" s="19" t="n"/>
      <c r="B239" s="24" t="inlineStr">
        <is>
          <t>Ocena  dodatnia gdyż:   ZsxIa&lt;Uo</t>
        </is>
      </c>
      <c r="C239" s="22" t="n"/>
      <c r="D239" s="22" t="n"/>
      <c r="E239" s="22" t="n"/>
      <c r="F239" s="22" t="n"/>
      <c r="G239" s="22" t="n"/>
      <c r="H239" s="23" t="n"/>
      <c r="I239" s="25" t="n"/>
    </row>
    <row r="240" ht="20.25" customHeight="1">
      <c r="A240" s="19" t="n"/>
      <c r="B240" s="20" t="n"/>
      <c r="C240" s="20" t="n"/>
      <c r="D240" s="20" t="n"/>
      <c r="E240" s="20" t="n"/>
      <c r="F240" s="20" t="n"/>
      <c r="G240" s="20" t="n"/>
      <c r="H240" s="20" t="n"/>
      <c r="I240" s="20" t="n"/>
    </row>
    <row r="241" ht="23.25" customHeight="1">
      <c r="A241" s="1" t="n"/>
      <c r="B241" s="2" t="n"/>
      <c r="C241" s="2" t="inlineStr">
        <is>
          <t xml:space="preserve">                                                        POZNAŃ, LIPIEC 2025</t>
        </is>
      </c>
      <c r="D241" s="2" t="n"/>
      <c r="E241" s="2" t="n"/>
      <c r="F241" s="1" t="n"/>
      <c r="G241" s="1" t="n"/>
      <c r="H241" s="2" t="n"/>
      <c r="I241" s="2" t="n"/>
    </row>
    <row r="242" ht="23.25" customHeight="1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3.25" customHeight="1">
      <c r="A243" s="1" t="n"/>
      <c r="B243" s="2" t="n"/>
      <c r="C243" s="3" t="inlineStr">
        <is>
          <t>PROTOKÓŁ  nr ZER/4/PP</t>
        </is>
      </c>
      <c r="D243" s="1" t="n"/>
      <c r="E243" s="1" t="n"/>
      <c r="F243" s="1" t="n"/>
      <c r="G243" s="1" t="n"/>
      <c r="H243" s="1" t="n"/>
      <c r="I243" s="2" t="n"/>
    </row>
    <row r="244" ht="23.25" customHeight="1">
      <c r="A244" s="1" t="n"/>
      <c r="B244" s="3" t="inlineStr">
        <is>
          <t xml:space="preserve">z pomiaru skuteczności ochrony przeciwporażeniowej przez </t>
        </is>
      </c>
      <c r="C244" s="1" t="n"/>
      <c r="D244" s="1" t="n"/>
      <c r="E244" s="1" t="n"/>
      <c r="F244" s="1" t="n"/>
      <c r="G244" s="1" t="n"/>
      <c r="H244" s="1" t="n"/>
      <c r="I244" s="2" t="n"/>
    </row>
    <row r="245" ht="23.25" customHeight="1">
      <c r="A245" s="1" t="n"/>
      <c r="B245" s="3" t="inlineStr">
        <is>
          <t>szybkie wyłączenie zasilania elektrycznego</t>
        </is>
      </c>
      <c r="C245" s="1" t="n"/>
      <c r="D245" s="1" t="n"/>
      <c r="E245" s="1" t="n"/>
      <c r="F245" s="1" t="n"/>
      <c r="G245" s="1" t="n"/>
      <c r="H245" s="1" t="n"/>
      <c r="I245" s="2" t="n"/>
    </row>
    <row r="246" ht="23.25" customHeight="1">
      <c r="A246" s="1" t="n"/>
      <c r="B246" s="4" t="n"/>
      <c r="C246" s="4" t="n"/>
      <c r="D246" s="4" t="n"/>
      <c r="E246" s="4" t="n"/>
      <c r="F246" s="4" t="n"/>
      <c r="G246" s="4" t="n"/>
      <c r="H246" s="4" t="n"/>
      <c r="I246" s="2" t="n"/>
    </row>
    <row r="247" ht="23.25" customHeight="1">
      <c r="A247" s="1" t="inlineStr">
        <is>
          <t>1.</t>
        </is>
      </c>
      <c r="B247" s="3" t="inlineStr">
        <is>
          <t xml:space="preserve">Obiekt badany: OBIEKTY  POLITECHNIKI  POZNAŃSKIEJ -BUDYNEK  A5  PIOTROWO </t>
        </is>
      </c>
      <c r="C247" s="1" t="n"/>
      <c r="D247" s="1" t="n"/>
      <c r="E247" s="1" t="n"/>
      <c r="F247" s="1" t="n"/>
      <c r="G247" s="1" t="n"/>
      <c r="H247" s="1" t="n"/>
      <c r="I247" s="1" t="n"/>
    </row>
    <row r="248" ht="23.25" customHeight="1">
      <c r="A248" s="1" t="inlineStr">
        <is>
          <t>2.</t>
        </is>
      </c>
      <c r="B248" s="3" t="inlineStr">
        <is>
          <t xml:space="preserve">Miernik:  miernik rezystancji pętli zwarciowej   MPI-502  NR  AE3276, MZC-20E nr AF 1960  </t>
        </is>
      </c>
      <c r="C248" s="1" t="n"/>
      <c r="D248" s="1" t="n"/>
      <c r="E248" s="1" t="n"/>
      <c r="F248" s="1" t="n"/>
      <c r="G248" s="1" t="n"/>
      <c r="H248" s="1" t="n"/>
      <c r="I248" s="1" t="n"/>
    </row>
    <row r="249" ht="23.25" customHeight="1">
      <c r="A249" s="1" t="inlineStr">
        <is>
          <t>3.</t>
        </is>
      </c>
      <c r="B249" s="3" t="inlineStr">
        <is>
          <t>Wyniki  pomiarów:</t>
        </is>
      </c>
      <c r="C249" s="2" t="n"/>
      <c r="D249" s="2" t="n"/>
      <c r="E249" s="2" t="n"/>
      <c r="F249" s="2" t="n"/>
      <c r="G249" s="2" t="n"/>
      <c r="H249" s="2" t="n"/>
      <c r="I249" s="2" t="n"/>
    </row>
    <row r="250" ht="54" customHeight="1">
      <c r="A250" s="5" t="inlineStr">
        <is>
          <t>Lp.</t>
        </is>
      </c>
      <c r="B250" s="6" t="inlineStr">
        <is>
          <t>Urządzenie</t>
        </is>
      </c>
      <c r="C250" s="6" t="inlineStr">
        <is>
          <t>zabezpieczenie</t>
        </is>
      </c>
      <c r="D250" s="7" t="n"/>
      <c r="E250" s="8" t="inlineStr">
        <is>
          <t>napięcie  pomierzone</t>
        </is>
      </c>
      <c r="F250" s="8" t="inlineStr">
        <is>
          <t>Impedancja</t>
        </is>
      </c>
      <c r="G250" s="8" t="inlineStr">
        <is>
          <t>prąd wyłączający</t>
        </is>
      </c>
      <c r="H250" s="8" t="inlineStr">
        <is>
          <t>ZsxIa</t>
        </is>
      </c>
      <c r="I250" s="9" t="inlineStr">
        <is>
          <t>Ocena</t>
        </is>
      </c>
    </row>
    <row r="251" ht="18" customHeight="1">
      <c r="A251" s="10" t="n"/>
      <c r="B251" s="11" t="n"/>
      <c r="C251" s="12" t="inlineStr">
        <is>
          <t>typ</t>
        </is>
      </c>
      <c r="D251" s="12" t="inlineStr">
        <is>
          <t>wartość</t>
        </is>
      </c>
      <c r="E251" s="12" t="inlineStr">
        <is>
          <t>Uo</t>
        </is>
      </c>
      <c r="F251" s="12" t="inlineStr">
        <is>
          <t>Zs</t>
        </is>
      </c>
      <c r="G251" s="12" t="inlineStr">
        <is>
          <t>Ia</t>
        </is>
      </c>
      <c r="H251" s="13" t="n"/>
      <c r="I251" s="14" t="n"/>
    </row>
    <row r="252" ht="18" customHeight="1">
      <c r="A252" s="15" t="n"/>
      <c r="B252" s="13" t="n"/>
      <c r="C252" s="16" t="n"/>
      <c r="D252" s="17" t="inlineStr">
        <is>
          <t>A</t>
        </is>
      </c>
      <c r="E252" s="17" t="inlineStr">
        <is>
          <t>V</t>
        </is>
      </c>
      <c r="F252" s="17" t="inlineStr">
        <is>
          <t>Ohm</t>
        </is>
      </c>
      <c r="G252" s="17" t="inlineStr">
        <is>
          <t>A</t>
        </is>
      </c>
      <c r="H252" s="17" t="inlineStr">
        <is>
          <t>V</t>
        </is>
      </c>
      <c r="I252" s="18" t="n"/>
    </row>
    <row r="253" ht="20.25" customHeight="1">
      <c r="A253" s="19" t="n"/>
      <c r="B253" s="20" t="n"/>
      <c r="C253" s="20" t="n"/>
      <c r="D253" s="20" t="n"/>
      <c r="E253" s="20" t="n"/>
      <c r="F253" s="20" t="n"/>
      <c r="G253" s="20" t="n"/>
      <c r="H253" s="20" t="n"/>
      <c r="I253" s="20" t="n"/>
    </row>
    <row r="254" ht="21" customHeight="1">
      <c r="A254" s="26" t="inlineStr">
        <is>
          <t>WC MĘSKIE</t>
        </is>
      </c>
      <c r="B254" s="27" t="n"/>
      <c r="C254" s="27" t="n"/>
      <c r="D254" s="27" t="n"/>
      <c r="E254" s="27" t="n"/>
      <c r="F254" s="27" t="n"/>
      <c r="G254" s="27" t="n"/>
      <c r="H254" s="27" t="n"/>
      <c r="I254" s="28" t="n"/>
    </row>
    <row r="255" ht="20.25" customHeight="1">
      <c r="A255" s="19" t="n">
        <v>1</v>
      </c>
      <c r="B255" s="20" t="inlineStr">
        <is>
          <t>Gniazdko 1-fazowe</t>
        </is>
      </c>
      <c r="C255" s="20" t="inlineStr">
        <is>
          <t>SBinst</t>
        </is>
      </c>
      <c r="D255" s="20" t="inlineStr">
        <is>
          <t>B16</t>
        </is>
      </c>
      <c r="E255" s="20" t="n">
        <v>230</v>
      </c>
      <c r="F255" s="20">
        <f>RAND()*0.35+0.9</f>
        <v/>
      </c>
      <c r="G255" s="20" t="n">
        <v>80</v>
      </c>
      <c r="H255" s="20">
        <f>F255*G255</f>
        <v/>
      </c>
      <c r="I255" s="20" t="inlineStr">
        <is>
          <t>TAK</t>
        </is>
      </c>
    </row>
    <row r="256" ht="21" customHeight="1">
      <c r="A256" s="26" t="inlineStr">
        <is>
          <t>POKÓJ 001</t>
        </is>
      </c>
      <c r="B256" s="27" t="n"/>
      <c r="C256" s="27" t="n"/>
      <c r="D256" s="27" t="n"/>
      <c r="E256" s="27" t="n"/>
      <c r="F256" s="27" t="n"/>
      <c r="G256" s="27" t="n"/>
      <c r="H256" s="27" t="n"/>
      <c r="I256" s="28" t="n"/>
    </row>
    <row r="257" ht="20.25" customHeight="1">
      <c r="A257" s="19" t="n">
        <v>1</v>
      </c>
      <c r="B257" s="20" t="inlineStr">
        <is>
          <t>Gniazdko 1-fazowe</t>
        </is>
      </c>
      <c r="C257" s="20" t="inlineStr">
        <is>
          <t>SBinst</t>
        </is>
      </c>
      <c r="D257" s="20" t="inlineStr">
        <is>
          <t>B16</t>
        </is>
      </c>
      <c r="E257" s="20" t="n">
        <v>230</v>
      </c>
      <c r="F257" s="20">
        <f>RAND()*0.35+0.9</f>
        <v/>
      </c>
      <c r="G257" s="20" t="n">
        <v>80</v>
      </c>
      <c r="H257" s="20">
        <f>F257*G257</f>
        <v/>
      </c>
      <c r="I257" s="20" t="inlineStr">
        <is>
          <t>TAK</t>
        </is>
      </c>
    </row>
    <row r="258" ht="20.25" customHeight="1">
      <c r="A258" s="19" t="n">
        <v>2</v>
      </c>
      <c r="B258" s="20" t="inlineStr">
        <is>
          <t>Gniazdko 1-fazowe</t>
        </is>
      </c>
      <c r="C258" s="20" t="inlineStr">
        <is>
          <t>SBinst</t>
        </is>
      </c>
      <c r="D258" s="20" t="inlineStr">
        <is>
          <t>B16</t>
        </is>
      </c>
      <c r="E258" s="20" t="n">
        <v>230</v>
      </c>
      <c r="F258" s="20">
        <f>RAND()*0.35+0.9</f>
        <v/>
      </c>
      <c r="G258" s="20" t="n">
        <v>80</v>
      </c>
      <c r="H258" s="20">
        <f>F258*G258</f>
        <v/>
      </c>
      <c r="I258" s="20" t="inlineStr">
        <is>
          <t>TAK</t>
        </is>
      </c>
    </row>
    <row r="259" ht="20.25" customHeight="1">
      <c r="A259" s="19" t="n">
        <v>3</v>
      </c>
      <c r="B259" s="20" t="inlineStr">
        <is>
          <t>Gniazdko 1-fazowe PC</t>
        </is>
      </c>
      <c r="C259" s="20" t="inlineStr">
        <is>
          <t>SBinst</t>
        </is>
      </c>
      <c r="D259" s="20" t="inlineStr">
        <is>
          <t>B16</t>
        </is>
      </c>
      <c r="E259" s="20" t="n">
        <v>230</v>
      </c>
      <c r="F259" s="20">
        <f>RAND()*0.35+0.9</f>
        <v/>
      </c>
      <c r="G259" s="20" t="n">
        <v>80</v>
      </c>
      <c r="H259" s="20">
        <f>F259*G259</f>
        <v/>
      </c>
      <c r="I259" s="20" t="inlineStr">
        <is>
          <t>TAK</t>
        </is>
      </c>
    </row>
    <row r="260" ht="20.25" customHeight="1">
      <c r="A260" s="19" t="n">
        <v>4</v>
      </c>
      <c r="B260" s="20" t="inlineStr">
        <is>
          <t>Gniazdko 1-fazowe PC</t>
        </is>
      </c>
      <c r="C260" s="20" t="inlineStr">
        <is>
          <t>SBinst</t>
        </is>
      </c>
      <c r="D260" s="20" t="inlineStr">
        <is>
          <t>B16</t>
        </is>
      </c>
      <c r="E260" s="20" t="n">
        <v>230</v>
      </c>
      <c r="F260" s="20">
        <f>RAND()*0.35+0.9</f>
        <v/>
      </c>
      <c r="G260" s="20" t="n">
        <v>80</v>
      </c>
      <c r="H260" s="20">
        <f>F260*G260</f>
        <v/>
      </c>
      <c r="I260" s="20" t="inlineStr">
        <is>
          <t>TAK</t>
        </is>
      </c>
    </row>
    <row r="261" ht="21" customHeight="1">
      <c r="A261" s="26" t="inlineStr">
        <is>
          <t>POKÓJ 002</t>
        </is>
      </c>
      <c r="B261" s="27" t="n"/>
      <c r="C261" s="27" t="n"/>
      <c r="D261" s="27" t="n"/>
      <c r="E261" s="27" t="n"/>
      <c r="F261" s="27" t="n"/>
      <c r="G261" s="27" t="n"/>
      <c r="H261" s="27" t="n"/>
      <c r="I261" s="28" t="n"/>
    </row>
    <row r="262" ht="20.25" customHeight="1">
      <c r="A262" s="19" t="n">
        <v>1</v>
      </c>
      <c r="B262" s="20" t="inlineStr">
        <is>
          <t>Gniazdko 1-fazowe</t>
        </is>
      </c>
      <c r="C262" s="20" t="inlineStr">
        <is>
          <t>SBinst</t>
        </is>
      </c>
      <c r="D262" s="20" t="inlineStr">
        <is>
          <t>B16</t>
        </is>
      </c>
      <c r="E262" s="20" t="n">
        <v>230</v>
      </c>
      <c r="F262" s="20">
        <f>RAND()*0.35+0.9</f>
        <v/>
      </c>
      <c r="G262" s="20" t="n">
        <v>80</v>
      </c>
      <c r="H262" s="20">
        <f>F262*G262</f>
        <v/>
      </c>
      <c r="I262" s="20" t="inlineStr">
        <is>
          <t>TAK</t>
        </is>
      </c>
    </row>
    <row r="263" ht="20.25" customHeight="1">
      <c r="A263" s="19" t="n">
        <v>2</v>
      </c>
      <c r="B263" s="20" t="inlineStr">
        <is>
          <t>Gniazdko 1-fazowe</t>
        </is>
      </c>
      <c r="C263" s="20" t="inlineStr">
        <is>
          <t>SBinst</t>
        </is>
      </c>
      <c r="D263" s="20" t="inlineStr">
        <is>
          <t>B16</t>
        </is>
      </c>
      <c r="E263" s="20" t="n">
        <v>230</v>
      </c>
      <c r="F263" s="20">
        <f>RAND()*0.35+0.9</f>
        <v/>
      </c>
      <c r="G263" s="20" t="n">
        <v>80</v>
      </c>
      <c r="H263" s="20">
        <f>F263*G263</f>
        <v/>
      </c>
      <c r="I263" s="20" t="inlineStr">
        <is>
          <t>TAK</t>
        </is>
      </c>
    </row>
    <row r="264" ht="20.25" customHeight="1">
      <c r="A264" s="19" t="n">
        <v>3</v>
      </c>
      <c r="B264" s="20" t="inlineStr">
        <is>
          <t>Gniazdko 1-fazowe</t>
        </is>
      </c>
      <c r="C264" s="20" t="inlineStr">
        <is>
          <t>SBinst</t>
        </is>
      </c>
      <c r="D264" s="20" t="inlineStr">
        <is>
          <t>B16</t>
        </is>
      </c>
      <c r="E264" s="20" t="n">
        <v>230</v>
      </c>
      <c r="F264" s="20">
        <f>RAND()*0.35+0.9</f>
        <v/>
      </c>
      <c r="G264" s="20" t="n">
        <v>80</v>
      </c>
      <c r="H264" s="20">
        <f>F264*G264</f>
        <v/>
      </c>
      <c r="I264" s="20" t="inlineStr">
        <is>
          <t>TAK</t>
        </is>
      </c>
    </row>
    <row r="265" ht="20.25" customHeight="1">
      <c r="A265" s="19" t="n">
        <v>4</v>
      </c>
      <c r="B265" s="20" t="inlineStr">
        <is>
          <t>Gniazdko 1-fazowe</t>
        </is>
      </c>
      <c r="C265" s="20" t="inlineStr">
        <is>
          <t>SBinst</t>
        </is>
      </c>
      <c r="D265" s="20" t="inlineStr">
        <is>
          <t>B16</t>
        </is>
      </c>
      <c r="E265" s="20" t="n">
        <v>230</v>
      </c>
      <c r="F265" s="20">
        <f>RAND()*0.35+0.9</f>
        <v/>
      </c>
      <c r="G265" s="20" t="n">
        <v>80</v>
      </c>
      <c r="H265" s="20">
        <f>F265*G265</f>
        <v/>
      </c>
      <c r="I265" s="20" t="inlineStr">
        <is>
          <t>TAK</t>
        </is>
      </c>
    </row>
    <row r="266" ht="20.25" customHeight="1">
      <c r="A266" s="19" t="n">
        <v>5</v>
      </c>
      <c r="B266" s="20" t="inlineStr">
        <is>
          <t>Gniazdko 1-fazowe</t>
        </is>
      </c>
      <c r="C266" s="20" t="inlineStr">
        <is>
          <t>SBinst</t>
        </is>
      </c>
      <c r="D266" s="20" t="inlineStr">
        <is>
          <t>B16</t>
        </is>
      </c>
      <c r="E266" s="20" t="n">
        <v>230</v>
      </c>
      <c r="F266" s="20">
        <f>RAND()*0.35+0.9</f>
        <v/>
      </c>
      <c r="G266" s="20" t="n">
        <v>80</v>
      </c>
      <c r="H266" s="20">
        <f>F266*G266</f>
        <v/>
      </c>
      <c r="I266" s="20" t="inlineStr">
        <is>
          <t>TAK</t>
        </is>
      </c>
    </row>
    <row r="267" ht="20.25" customHeight="1">
      <c r="A267" s="19" t="n">
        <v>6</v>
      </c>
      <c r="B267" s="20" t="inlineStr">
        <is>
          <t>Gniazdko 1-fazowe</t>
        </is>
      </c>
      <c r="C267" s="20" t="inlineStr">
        <is>
          <t>SBinst</t>
        </is>
      </c>
      <c r="D267" s="20" t="inlineStr">
        <is>
          <t>B16</t>
        </is>
      </c>
      <c r="E267" s="20" t="n">
        <v>230</v>
      </c>
      <c r="F267" s="20">
        <f>RAND()*0.35+0.9</f>
        <v/>
      </c>
      <c r="G267" s="20" t="n">
        <v>80</v>
      </c>
      <c r="H267" s="20">
        <f>F267*G267</f>
        <v/>
      </c>
      <c r="I267" s="20" t="inlineStr">
        <is>
          <t>TAK</t>
        </is>
      </c>
    </row>
    <row r="268" ht="20.25" customHeight="1">
      <c r="A268" s="19" t="n">
        <v>7</v>
      </c>
      <c r="B268" s="20" t="inlineStr">
        <is>
          <t>Gniazdko 1-fazowe</t>
        </is>
      </c>
      <c r="C268" s="20" t="inlineStr">
        <is>
          <t>SBinst</t>
        </is>
      </c>
      <c r="D268" s="20" t="inlineStr">
        <is>
          <t>B16</t>
        </is>
      </c>
      <c r="E268" s="20" t="n">
        <v>230</v>
      </c>
      <c r="F268" s="20">
        <f>RAND()*0.35+0.9</f>
        <v/>
      </c>
      <c r="G268" s="20" t="n">
        <v>80</v>
      </c>
      <c r="H268" s="20">
        <f>F268*G268</f>
        <v/>
      </c>
      <c r="I268" s="20" t="inlineStr">
        <is>
          <t>TAK</t>
        </is>
      </c>
    </row>
    <row r="269" ht="20.25" customHeight="1">
      <c r="A269" s="19" t="n">
        <v>8</v>
      </c>
      <c r="B269" s="20" t="inlineStr">
        <is>
          <t>Gniazdko 1-fazowe</t>
        </is>
      </c>
      <c r="C269" s="20" t="inlineStr">
        <is>
          <t>SBinst</t>
        </is>
      </c>
      <c r="D269" s="20" t="inlineStr">
        <is>
          <t>B16</t>
        </is>
      </c>
      <c r="E269" s="20" t="n">
        <v>230</v>
      </c>
      <c r="F269" s="20">
        <f>RAND()*0.35+0.9</f>
        <v/>
      </c>
      <c r="G269" s="20" t="n">
        <v>80</v>
      </c>
      <c r="H269" s="20">
        <f>F269*G269</f>
        <v/>
      </c>
      <c r="I269" s="20" t="inlineStr">
        <is>
          <t>TAK</t>
        </is>
      </c>
    </row>
    <row r="270" ht="20.25" customHeight="1">
      <c r="A270" s="19" t="n">
        <v>9</v>
      </c>
      <c r="B270" s="20" t="inlineStr">
        <is>
          <t>Gniazdko 1-fazowe</t>
        </is>
      </c>
      <c r="C270" s="20" t="inlineStr">
        <is>
          <t>SBinst</t>
        </is>
      </c>
      <c r="D270" s="20" t="inlineStr">
        <is>
          <t>B16</t>
        </is>
      </c>
      <c r="E270" s="20" t="n">
        <v>230</v>
      </c>
      <c r="F270" s="20">
        <f>RAND()*0.35+0.9</f>
        <v/>
      </c>
      <c r="G270" s="20" t="n">
        <v>80</v>
      </c>
      <c r="H270" s="20">
        <f>F270*G270</f>
        <v/>
      </c>
      <c r="I270" s="20" t="inlineStr">
        <is>
          <t>TAK</t>
        </is>
      </c>
    </row>
    <row r="271" ht="20.25" customHeight="1">
      <c r="A271" s="19" t="n">
        <v>10</v>
      </c>
      <c r="B271" s="20" t="inlineStr">
        <is>
          <t>Gniazdko 1-fazowe</t>
        </is>
      </c>
      <c r="C271" s="20" t="inlineStr">
        <is>
          <t>SBinst</t>
        </is>
      </c>
      <c r="D271" s="20" t="inlineStr">
        <is>
          <t>B16</t>
        </is>
      </c>
      <c r="E271" s="20" t="n">
        <v>230</v>
      </c>
      <c r="F271" s="20">
        <f>RAND()*0.35+0.9</f>
        <v/>
      </c>
      <c r="G271" s="20" t="n">
        <v>80</v>
      </c>
      <c r="H271" s="20">
        <f>F271*G271</f>
        <v/>
      </c>
      <c r="I271" s="20" t="inlineStr">
        <is>
          <t>TAK</t>
        </is>
      </c>
    </row>
    <row r="272" ht="20.25" customHeight="1">
      <c r="A272" s="19" t="n">
        <v>11</v>
      </c>
      <c r="B272" s="20" t="inlineStr">
        <is>
          <t>Gniazdko 1-fazowe</t>
        </is>
      </c>
      <c r="C272" s="20" t="inlineStr">
        <is>
          <t>SBinst</t>
        </is>
      </c>
      <c r="D272" s="20" t="inlineStr">
        <is>
          <t>B16</t>
        </is>
      </c>
      <c r="E272" s="20" t="n">
        <v>230</v>
      </c>
      <c r="F272" s="20">
        <f>RAND()*0.35+0.9</f>
        <v/>
      </c>
      <c r="G272" s="20" t="n">
        <v>80</v>
      </c>
      <c r="H272" s="20">
        <f>F272*G272</f>
        <v/>
      </c>
      <c r="I272" s="20" t="inlineStr">
        <is>
          <t>TAK</t>
        </is>
      </c>
    </row>
    <row r="273" ht="20.25" customHeight="1">
      <c r="A273" s="19" t="n">
        <v>12</v>
      </c>
      <c r="B273" s="20" t="inlineStr">
        <is>
          <t>Gniazdko 1-fazowe</t>
        </is>
      </c>
      <c r="C273" s="20" t="inlineStr">
        <is>
          <t>SBinst</t>
        </is>
      </c>
      <c r="D273" s="20" t="inlineStr">
        <is>
          <t>B16</t>
        </is>
      </c>
      <c r="E273" s="20" t="n">
        <v>230</v>
      </c>
      <c r="F273" s="20">
        <f>RAND()*0.35+0.9</f>
        <v/>
      </c>
      <c r="G273" s="20" t="n">
        <v>80</v>
      </c>
      <c r="H273" s="20">
        <f>F273*G273</f>
        <v/>
      </c>
      <c r="I273" s="20" t="inlineStr">
        <is>
          <t>TAK</t>
        </is>
      </c>
    </row>
    <row r="274" ht="20.25" customHeight="1">
      <c r="A274" s="19" t="n">
        <v>13</v>
      </c>
      <c r="B274" s="20" t="inlineStr">
        <is>
          <t>Gniazdko 1-fazowe</t>
        </is>
      </c>
      <c r="C274" s="20" t="inlineStr">
        <is>
          <t>SBinst</t>
        </is>
      </c>
      <c r="D274" s="20" t="inlineStr">
        <is>
          <t>B16</t>
        </is>
      </c>
      <c r="E274" s="20" t="n">
        <v>230</v>
      </c>
      <c r="F274" s="20">
        <f>RAND()*0.35+0.9</f>
        <v/>
      </c>
      <c r="G274" s="20" t="n">
        <v>80</v>
      </c>
      <c r="H274" s="20">
        <f>F274*G274</f>
        <v/>
      </c>
      <c r="I274" s="20" t="inlineStr">
        <is>
          <t>TAK</t>
        </is>
      </c>
    </row>
    <row r="275" ht="21" customHeight="1">
      <c r="A275" s="26" t="inlineStr">
        <is>
          <t>POKÓJ 006+007</t>
        </is>
      </c>
      <c r="B275" s="27" t="n"/>
      <c r="C275" s="27" t="n"/>
      <c r="D275" s="27" t="n"/>
      <c r="E275" s="27" t="n"/>
      <c r="F275" s="27" t="n"/>
      <c r="G275" s="27" t="n"/>
      <c r="H275" s="27" t="n"/>
      <c r="I275" s="28" t="n"/>
    </row>
    <row r="276" ht="20.25" customHeight="1">
      <c r="A276" s="19" t="n">
        <v>1</v>
      </c>
      <c r="B276" s="20" t="inlineStr">
        <is>
          <t>Gniazdko 1-fazowe</t>
        </is>
      </c>
      <c r="C276" s="20" t="inlineStr">
        <is>
          <t>SBinst</t>
        </is>
      </c>
      <c r="D276" s="20" t="inlineStr">
        <is>
          <t>B16</t>
        </is>
      </c>
      <c r="E276" s="20" t="n">
        <v>230</v>
      </c>
      <c r="F276" s="20">
        <f>RAND()*0.35+0.9</f>
        <v/>
      </c>
      <c r="G276" s="20" t="n">
        <v>80</v>
      </c>
      <c r="H276" s="20">
        <f>F276*G276</f>
        <v/>
      </c>
      <c r="I276" s="20" t="inlineStr">
        <is>
          <t>TAK</t>
        </is>
      </c>
    </row>
    <row r="277" ht="20.25" customHeight="1">
      <c r="A277" s="19" t="n">
        <v>2</v>
      </c>
      <c r="B277" s="20" t="inlineStr">
        <is>
          <t>Gniazdko 1-fazowe</t>
        </is>
      </c>
      <c r="C277" s="20" t="inlineStr">
        <is>
          <t>SBinst</t>
        </is>
      </c>
      <c r="D277" s="20" t="inlineStr">
        <is>
          <t>B16</t>
        </is>
      </c>
      <c r="E277" s="20" t="n">
        <v>230</v>
      </c>
      <c r="F277" s="20">
        <f>RAND()*0.35+0.9</f>
        <v/>
      </c>
      <c r="G277" s="20" t="n">
        <v>80</v>
      </c>
      <c r="H277" s="20">
        <f>F277*G277</f>
        <v/>
      </c>
      <c r="I277" s="20" t="inlineStr">
        <is>
          <t>TAK</t>
        </is>
      </c>
    </row>
    <row r="278" ht="20.25" customHeight="1">
      <c r="A278" s="19" t="n">
        <v>3</v>
      </c>
      <c r="B278" s="20" t="inlineStr">
        <is>
          <t>Gniazdko 1-fazowe</t>
        </is>
      </c>
      <c r="C278" s="20" t="inlineStr">
        <is>
          <t>SBinst</t>
        </is>
      </c>
      <c r="D278" s="20" t="inlineStr">
        <is>
          <t>B16</t>
        </is>
      </c>
      <c r="E278" s="20" t="n">
        <v>230</v>
      </c>
      <c r="F278" s="20">
        <f>RAND()*0.35+0.9</f>
        <v/>
      </c>
      <c r="G278" s="20" t="n">
        <v>80</v>
      </c>
      <c r="H278" s="20">
        <f>F278*G278</f>
        <v/>
      </c>
      <c r="I278" s="20" t="inlineStr">
        <is>
          <t>TAK</t>
        </is>
      </c>
    </row>
    <row r="279" ht="20.25" customHeight="1">
      <c r="A279" s="19" t="n">
        <v>4</v>
      </c>
      <c r="B279" s="20" t="inlineStr">
        <is>
          <t>Gniazdko 1-fazowe</t>
        </is>
      </c>
      <c r="C279" s="20" t="inlineStr">
        <is>
          <t>SBinst</t>
        </is>
      </c>
      <c r="D279" s="20" t="inlineStr">
        <is>
          <t>B16</t>
        </is>
      </c>
      <c r="E279" s="20" t="n">
        <v>230</v>
      </c>
      <c r="F279" s="20">
        <f>RAND()*0.35+0.9</f>
        <v/>
      </c>
      <c r="G279" s="20" t="n">
        <v>80</v>
      </c>
      <c r="H279" s="20">
        <f>F279*G279</f>
        <v/>
      </c>
      <c r="I279" s="20" t="inlineStr">
        <is>
          <t>TAK</t>
        </is>
      </c>
    </row>
    <row r="280" ht="20.25" customHeight="1">
      <c r="A280" s="19" t="n">
        <v>5</v>
      </c>
      <c r="B280" s="20" t="inlineStr">
        <is>
          <t>Gniazdko 1-fazowe PC</t>
        </is>
      </c>
      <c r="C280" s="20" t="inlineStr">
        <is>
          <t>SBinst</t>
        </is>
      </c>
      <c r="D280" s="20" t="inlineStr">
        <is>
          <t>B16</t>
        </is>
      </c>
      <c r="E280" s="20" t="n">
        <v>230</v>
      </c>
      <c r="F280" s="20">
        <f>RAND()*0.35+0.9</f>
        <v/>
      </c>
      <c r="G280" s="20" t="n">
        <v>80</v>
      </c>
      <c r="H280" s="20">
        <f>F280*G280</f>
        <v/>
      </c>
      <c r="I280" s="20" t="inlineStr">
        <is>
          <t>TAK</t>
        </is>
      </c>
    </row>
    <row r="281" ht="20.25" customHeight="1">
      <c r="A281" s="19" t="n">
        <v>6</v>
      </c>
      <c r="B281" s="20" t="inlineStr">
        <is>
          <t>Gniazdko 1-fazowe PC</t>
        </is>
      </c>
      <c r="C281" s="20" t="inlineStr">
        <is>
          <t>SBinst</t>
        </is>
      </c>
      <c r="D281" s="20" t="inlineStr">
        <is>
          <t>B16</t>
        </is>
      </c>
      <c r="E281" s="20" t="n">
        <v>230</v>
      </c>
      <c r="F281" s="20">
        <f>RAND()*0.35+0.9</f>
        <v/>
      </c>
      <c r="G281" s="20" t="n">
        <v>80</v>
      </c>
      <c r="H281" s="20">
        <f>F281*G281</f>
        <v/>
      </c>
      <c r="I281" s="20" t="inlineStr">
        <is>
          <t>TAK</t>
        </is>
      </c>
    </row>
    <row r="282" ht="20.25" customHeight="1">
      <c r="A282" s="19" t="n">
        <v>7</v>
      </c>
      <c r="B282" s="20" t="inlineStr">
        <is>
          <t>Gniazdko 1-fazowe PC</t>
        </is>
      </c>
      <c r="C282" s="20" t="inlineStr">
        <is>
          <t>SBinst</t>
        </is>
      </c>
      <c r="D282" s="20" t="inlineStr">
        <is>
          <t>B16</t>
        </is>
      </c>
      <c r="E282" s="20" t="n">
        <v>230</v>
      </c>
      <c r="F282" s="20">
        <f>RAND()*0.35+0.9</f>
        <v/>
      </c>
      <c r="G282" s="20" t="n">
        <v>80</v>
      </c>
      <c r="H282" s="20">
        <f>F282*G282</f>
        <v/>
      </c>
      <c r="I282" s="20" t="inlineStr">
        <is>
          <t>TAK</t>
        </is>
      </c>
    </row>
    <row r="283" ht="20.25" customHeight="1">
      <c r="A283" s="19" t="n">
        <v>8</v>
      </c>
      <c r="B283" s="20" t="inlineStr">
        <is>
          <t>Gniazdko 1-fazowe PC</t>
        </is>
      </c>
      <c r="C283" s="20" t="inlineStr">
        <is>
          <t>SBinst</t>
        </is>
      </c>
      <c r="D283" s="20" t="inlineStr">
        <is>
          <t>B16</t>
        </is>
      </c>
      <c r="E283" s="20" t="n">
        <v>230</v>
      </c>
      <c r="F283" s="20">
        <f>RAND()*0.35+0.9</f>
        <v/>
      </c>
      <c r="G283" s="20" t="n">
        <v>80</v>
      </c>
      <c r="H283" s="20">
        <f>F283*G283</f>
        <v/>
      </c>
      <c r="I283" s="20" t="inlineStr">
        <is>
          <t>TAK</t>
        </is>
      </c>
    </row>
    <row r="284" ht="21" customHeight="1">
      <c r="A284" s="26" t="inlineStr">
        <is>
          <t>POKÓJ 008</t>
        </is>
      </c>
      <c r="B284" s="27" t="n"/>
      <c r="C284" s="27" t="n"/>
      <c r="D284" s="27" t="n"/>
      <c r="E284" s="27" t="n"/>
      <c r="F284" s="27" t="n"/>
      <c r="G284" s="27" t="n"/>
      <c r="H284" s="27" t="n"/>
      <c r="I284" s="28" t="n"/>
    </row>
    <row r="285" ht="20.25" customHeight="1">
      <c r="A285" s="19" t="n">
        <v>1</v>
      </c>
      <c r="B285" s="20" t="inlineStr">
        <is>
          <t>Gniazdko 1-fazowe</t>
        </is>
      </c>
      <c r="C285" s="20" t="inlineStr">
        <is>
          <t>SBinst</t>
        </is>
      </c>
      <c r="D285" s="20" t="inlineStr">
        <is>
          <t>B16</t>
        </is>
      </c>
      <c r="E285" s="20" t="n">
        <v>230</v>
      </c>
      <c r="F285" s="20">
        <f>RAND()*0.35+0.9</f>
        <v/>
      </c>
      <c r="G285" s="20" t="n">
        <v>80</v>
      </c>
      <c r="H285" s="20">
        <f>F285*G285</f>
        <v/>
      </c>
      <c r="I285" s="20" t="inlineStr">
        <is>
          <t>TAK</t>
        </is>
      </c>
    </row>
    <row r="286" ht="20.25" customHeight="1">
      <c r="A286" s="19" t="n">
        <v>2</v>
      </c>
      <c r="B286" s="20" t="inlineStr">
        <is>
          <t>Gniazdko 1-fazowe</t>
        </is>
      </c>
      <c r="C286" s="20" t="inlineStr">
        <is>
          <t>SBinst</t>
        </is>
      </c>
      <c r="D286" s="20" t="inlineStr">
        <is>
          <t>B16</t>
        </is>
      </c>
      <c r="E286" s="20" t="n">
        <v>230</v>
      </c>
      <c r="F286" s="20">
        <f>RAND()*0.35+0.9</f>
        <v/>
      </c>
      <c r="G286" s="20" t="n">
        <v>80</v>
      </c>
      <c r="H286" s="20">
        <f>F286*G286</f>
        <v/>
      </c>
      <c r="I286" s="20" t="inlineStr">
        <is>
          <t>TAK</t>
        </is>
      </c>
    </row>
    <row r="287" ht="21" customHeight="1">
      <c r="A287" s="26" t="inlineStr">
        <is>
          <t>POKÓJ 009</t>
        </is>
      </c>
      <c r="B287" s="27" t="n"/>
      <c r="C287" s="27" t="n"/>
      <c r="D287" s="27" t="n"/>
      <c r="E287" s="27" t="n"/>
      <c r="F287" s="27" t="n"/>
      <c r="G287" s="27" t="n"/>
      <c r="H287" s="27" t="n"/>
      <c r="I287" s="28" t="n"/>
    </row>
    <row r="288" ht="20.25" customHeight="1">
      <c r="A288" s="19" t="n">
        <v>1</v>
      </c>
      <c r="B288" s="20" t="inlineStr">
        <is>
          <t>Gniazdko 1-fazowe zestaw 1</t>
        </is>
      </c>
      <c r="C288" s="20" t="inlineStr">
        <is>
          <t>SBinst</t>
        </is>
      </c>
      <c r="D288" s="20" t="inlineStr">
        <is>
          <t>B16</t>
        </is>
      </c>
      <c r="E288" s="20" t="n">
        <v>230</v>
      </c>
      <c r="F288" s="20">
        <f>RAND()*0.35+0.9</f>
        <v/>
      </c>
      <c r="G288" s="20" t="n">
        <v>80</v>
      </c>
      <c r="H288" s="20">
        <f>F288*G288</f>
        <v/>
      </c>
      <c r="I288" s="20" t="inlineStr">
        <is>
          <t>TAK</t>
        </is>
      </c>
    </row>
    <row r="289" ht="20.25" customHeight="1">
      <c r="A289" s="19" t="n">
        <v>2</v>
      </c>
      <c r="B289" s="20" t="inlineStr">
        <is>
          <t>Gniazdko 1-fazowe zestaw 1</t>
        </is>
      </c>
      <c r="C289" s="20" t="inlineStr">
        <is>
          <t>SBinst</t>
        </is>
      </c>
      <c r="D289" s="20" t="inlineStr">
        <is>
          <t>B16</t>
        </is>
      </c>
      <c r="E289" s="20" t="n">
        <v>230</v>
      </c>
      <c r="F289" s="20">
        <f>RAND()*0.35+0.9</f>
        <v/>
      </c>
      <c r="G289" s="20" t="n">
        <v>80</v>
      </c>
      <c r="H289" s="20">
        <f>F289*G289</f>
        <v/>
      </c>
      <c r="I289" s="20" t="inlineStr">
        <is>
          <t>TAK</t>
        </is>
      </c>
    </row>
    <row r="290" ht="20.25" customHeight="1">
      <c r="A290" s="19" t="n">
        <v>3</v>
      </c>
      <c r="B290" s="20" t="inlineStr">
        <is>
          <t>Gniazdko 1-fazowe zestaw 1</t>
        </is>
      </c>
      <c r="C290" s="20" t="inlineStr">
        <is>
          <t>SBinst</t>
        </is>
      </c>
      <c r="D290" s="20" t="inlineStr">
        <is>
          <t>B16</t>
        </is>
      </c>
      <c r="E290" s="20" t="n">
        <v>230</v>
      </c>
      <c r="F290" s="20">
        <f>RAND()*0.35+0.9</f>
        <v/>
      </c>
      <c r="G290" s="20" t="n">
        <v>80</v>
      </c>
      <c r="H290" s="20">
        <f>F290*G290</f>
        <v/>
      </c>
      <c r="I290" s="20" t="inlineStr">
        <is>
          <t>TAK</t>
        </is>
      </c>
    </row>
    <row r="291" ht="20.25" customHeight="1">
      <c r="A291" s="19" t="n">
        <v>4</v>
      </c>
      <c r="B291" s="20" t="inlineStr">
        <is>
          <t>Gniazdko 1-fazowe zestaw 1</t>
        </is>
      </c>
      <c r="C291" s="20" t="inlineStr">
        <is>
          <t>SBinst</t>
        </is>
      </c>
      <c r="D291" s="20" t="inlineStr">
        <is>
          <t>B16</t>
        </is>
      </c>
      <c r="E291" s="20" t="n">
        <v>230</v>
      </c>
      <c r="F291" s="20">
        <f>RAND()*0.35+0.9</f>
        <v/>
      </c>
      <c r="G291" s="20" t="n">
        <v>80</v>
      </c>
      <c r="H291" s="20">
        <f>F291*G291</f>
        <v/>
      </c>
      <c r="I291" s="20" t="inlineStr">
        <is>
          <t>TAK</t>
        </is>
      </c>
    </row>
    <row r="292" ht="20.25" customHeight="1">
      <c r="A292" s="19" t="n">
        <v>5</v>
      </c>
      <c r="B292" s="20" t="inlineStr">
        <is>
          <t>Gniazdko 3-fazowe zestaw 1</t>
        </is>
      </c>
      <c r="C292" s="20" t="inlineStr">
        <is>
          <t>SBinst</t>
        </is>
      </c>
      <c r="D292" s="20" t="inlineStr">
        <is>
          <t>B16</t>
        </is>
      </c>
      <c r="E292" s="20" t="n">
        <v>400</v>
      </c>
      <c r="F292" s="20">
        <f>RAND()*0.35+0.9</f>
        <v/>
      </c>
      <c r="G292" s="20" t="n">
        <v>80</v>
      </c>
      <c r="H292" s="20">
        <f>F292*G292</f>
        <v/>
      </c>
      <c r="I292" s="20" t="inlineStr">
        <is>
          <t>TAK</t>
        </is>
      </c>
    </row>
    <row r="293" ht="20.25" customHeight="1">
      <c r="A293" s="19" t="n">
        <v>6</v>
      </c>
      <c r="B293" s="20" t="inlineStr">
        <is>
          <t>Gniazdko 3-fazowe zestaw 1</t>
        </is>
      </c>
      <c r="C293" s="20" t="inlineStr">
        <is>
          <t>SBinst</t>
        </is>
      </c>
      <c r="D293" s="20" t="inlineStr">
        <is>
          <t>B16</t>
        </is>
      </c>
      <c r="E293" s="20" t="n">
        <v>400</v>
      </c>
      <c r="F293" s="20">
        <f>RAND()*0.35+0.9</f>
        <v/>
      </c>
      <c r="G293" s="20" t="n">
        <v>80</v>
      </c>
      <c r="H293" s="20">
        <f>F293*G293</f>
        <v/>
      </c>
      <c r="I293" s="20" t="inlineStr">
        <is>
          <t>TAK</t>
        </is>
      </c>
    </row>
    <row r="294" ht="20.25" customHeight="1">
      <c r="A294" s="19" t="n">
        <v>7</v>
      </c>
      <c r="B294" s="20" t="inlineStr">
        <is>
          <t>Gniazdko 1-fazowe zestaw 2</t>
        </is>
      </c>
      <c r="C294" s="20" t="inlineStr">
        <is>
          <t>SBinst</t>
        </is>
      </c>
      <c r="D294" s="20" t="inlineStr">
        <is>
          <t>B16</t>
        </is>
      </c>
      <c r="E294" s="20" t="n">
        <v>230</v>
      </c>
      <c r="F294" s="20">
        <f>RAND()*0.35+0.9</f>
        <v/>
      </c>
      <c r="G294" s="20" t="n">
        <v>80</v>
      </c>
      <c r="H294" s="20">
        <f>F294*G294</f>
        <v/>
      </c>
      <c r="I294" s="20" t="inlineStr">
        <is>
          <t>TAK</t>
        </is>
      </c>
    </row>
    <row r="295" ht="20.25" customHeight="1">
      <c r="A295" s="19" t="n">
        <v>8</v>
      </c>
      <c r="B295" s="20" t="inlineStr">
        <is>
          <t>Gniazdko 1-fazowe zestaw 2</t>
        </is>
      </c>
      <c r="C295" s="20" t="inlineStr">
        <is>
          <t>SBinst</t>
        </is>
      </c>
      <c r="D295" s="20" t="inlineStr">
        <is>
          <t>B16</t>
        </is>
      </c>
      <c r="E295" s="20" t="n">
        <v>230</v>
      </c>
      <c r="F295" s="20">
        <f>RAND()*0.35+0.9</f>
        <v/>
      </c>
      <c r="G295" s="20" t="n">
        <v>80</v>
      </c>
      <c r="H295" s="20">
        <f>F295*G295</f>
        <v/>
      </c>
      <c r="I295" s="20" t="inlineStr">
        <is>
          <t>TAK</t>
        </is>
      </c>
    </row>
    <row r="296" ht="20.25" customHeight="1">
      <c r="A296" s="19" t="n">
        <v>9</v>
      </c>
      <c r="B296" s="20" t="inlineStr">
        <is>
          <t>Gniazdko 1-fazowe zestaw 2</t>
        </is>
      </c>
      <c r="C296" s="20" t="inlineStr">
        <is>
          <t>SBinst</t>
        </is>
      </c>
      <c r="D296" s="20" t="inlineStr">
        <is>
          <t>B16</t>
        </is>
      </c>
      <c r="E296" s="20" t="n">
        <v>230</v>
      </c>
      <c r="F296" s="20">
        <f>RAND()*0.35+0.9</f>
        <v/>
      </c>
      <c r="G296" s="20" t="n">
        <v>80</v>
      </c>
      <c r="H296" s="20">
        <f>F296*G296</f>
        <v/>
      </c>
      <c r="I296" s="20" t="inlineStr">
        <is>
          <t>TAK</t>
        </is>
      </c>
    </row>
    <row r="297" ht="20.25" customHeight="1">
      <c r="A297" s="19" t="n"/>
      <c r="B297" s="20" t="n"/>
      <c r="C297" s="20" t="n"/>
      <c r="D297" s="20" t="n"/>
      <c r="E297" s="20" t="n"/>
      <c r="F297" s="20" t="n"/>
      <c r="G297" s="20" t="n"/>
      <c r="H297" s="20" t="n"/>
      <c r="I297" s="20" t="n"/>
    </row>
    <row r="298" ht="23.25" customHeight="1">
      <c r="A298" s="19" t="n"/>
      <c r="B298" s="21" t="inlineStr">
        <is>
          <t>Zs-impedancja  petli  zwarciowej,   Ia-prąd  wyłączający,   Uo-napiecie  fazowe</t>
        </is>
      </c>
      <c r="C298" s="22" t="n"/>
      <c r="D298" s="22" t="n"/>
      <c r="E298" s="22" t="n"/>
      <c r="F298" s="22" t="n"/>
      <c r="G298" s="22" t="n"/>
      <c r="H298" s="22" t="n"/>
      <c r="I298" s="23" t="n"/>
    </row>
    <row r="299" ht="23.25" customHeight="1">
      <c r="A299" s="19" t="n"/>
      <c r="B299" s="24" t="inlineStr">
        <is>
          <t>Ocena  dodatnia gdyż:   ZsxIa&lt;Uo</t>
        </is>
      </c>
      <c r="C299" s="22" t="n"/>
      <c r="D299" s="22" t="n"/>
      <c r="E299" s="22" t="n"/>
      <c r="F299" s="22" t="n"/>
      <c r="G299" s="22" t="n"/>
      <c r="H299" s="23" t="n"/>
      <c r="I299" s="25" t="n"/>
    </row>
    <row r="300" ht="20.25" customHeight="1">
      <c r="A300" s="19" t="n"/>
      <c r="B300" s="20" t="n"/>
      <c r="C300" s="20" t="n"/>
      <c r="D300" s="20" t="n"/>
      <c r="E300" s="20" t="n"/>
      <c r="F300" s="20" t="n"/>
      <c r="G300" s="20" t="n"/>
      <c r="H300" s="20" t="n"/>
      <c r="I300" s="20" t="n"/>
    </row>
    <row r="301" ht="23.25" customHeight="1">
      <c r="A301" s="1" t="n"/>
      <c r="B301" s="2" t="n"/>
      <c r="C301" s="2" t="inlineStr">
        <is>
          <t xml:space="preserve">                                                        POZNAŃ, LIPIEC 2025</t>
        </is>
      </c>
      <c r="D301" s="2" t="n"/>
      <c r="E301" s="2" t="n"/>
      <c r="F301" s="1" t="n"/>
      <c r="G301" s="1" t="n"/>
      <c r="H301" s="2" t="n"/>
      <c r="I301" s="2" t="n"/>
    </row>
    <row r="302" ht="23.25" customHeight="1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3.25" customHeight="1">
      <c r="A303" s="1" t="n"/>
      <c r="B303" s="2" t="n"/>
      <c r="C303" s="3" t="inlineStr">
        <is>
          <t>PROTOKÓŁ  nr ZER/4/PP</t>
        </is>
      </c>
      <c r="D303" s="1" t="n"/>
      <c r="E303" s="1" t="n"/>
      <c r="F303" s="1" t="n"/>
      <c r="G303" s="1" t="n"/>
      <c r="H303" s="1" t="n"/>
      <c r="I303" s="2" t="n"/>
    </row>
    <row r="304" ht="23.25" customHeight="1">
      <c r="A304" s="1" t="n"/>
      <c r="B304" s="3" t="inlineStr">
        <is>
          <t xml:space="preserve">z pomiaru skuteczności ochrony przeciwporażeniowej przez </t>
        </is>
      </c>
      <c r="C304" s="1" t="n"/>
      <c r="D304" s="1" t="n"/>
      <c r="E304" s="1" t="n"/>
      <c r="F304" s="1" t="n"/>
      <c r="G304" s="1" t="n"/>
      <c r="H304" s="1" t="n"/>
      <c r="I304" s="2" t="n"/>
    </row>
    <row r="305" ht="23.25" customHeight="1">
      <c r="A305" s="1" t="n"/>
      <c r="B305" s="3" t="inlineStr">
        <is>
          <t>szybkie wyłączenie zasilania elektrycznego</t>
        </is>
      </c>
      <c r="C305" s="1" t="n"/>
      <c r="D305" s="1" t="n"/>
      <c r="E305" s="1" t="n"/>
      <c r="F305" s="1" t="n"/>
      <c r="G305" s="1" t="n"/>
      <c r="H305" s="1" t="n"/>
      <c r="I305" s="2" t="n"/>
    </row>
    <row r="306" ht="23.25" customHeight="1">
      <c r="A306" s="1" t="n"/>
      <c r="B306" s="4" t="n"/>
      <c r="C306" s="4" t="n"/>
      <c r="D306" s="4" t="n"/>
      <c r="E306" s="4" t="n"/>
      <c r="F306" s="4" t="n"/>
      <c r="G306" s="4" t="n"/>
      <c r="H306" s="4" t="n"/>
      <c r="I306" s="2" t="n"/>
    </row>
    <row r="307" ht="23.25" customHeight="1">
      <c r="A307" s="1" t="inlineStr">
        <is>
          <t>1.</t>
        </is>
      </c>
      <c r="B307" s="3" t="inlineStr">
        <is>
          <t xml:space="preserve">Obiekt badany: OBIEKTY  POLITECHNIKI  POZNAŃSKIEJ -BUDYNEK  A5  PIOTROWO </t>
        </is>
      </c>
      <c r="C307" s="1" t="n"/>
      <c r="D307" s="1" t="n"/>
      <c r="E307" s="1" t="n"/>
      <c r="F307" s="1" t="n"/>
      <c r="G307" s="1" t="n"/>
      <c r="H307" s="1" t="n"/>
      <c r="I307" s="1" t="n"/>
    </row>
    <row r="308" ht="23.25" customHeight="1">
      <c r="A308" s="1" t="inlineStr">
        <is>
          <t>2.</t>
        </is>
      </c>
      <c r="B308" s="3" t="inlineStr">
        <is>
          <t xml:space="preserve">Miernik:  miernik rezystancji pętli zwarciowej   MPI-502  NR  AE3276, MZC-20E nr AF 1960  </t>
        </is>
      </c>
      <c r="C308" s="1" t="n"/>
      <c r="D308" s="1" t="n"/>
      <c r="E308" s="1" t="n"/>
      <c r="F308" s="1" t="n"/>
      <c r="G308" s="1" t="n"/>
      <c r="H308" s="1" t="n"/>
      <c r="I308" s="1" t="n"/>
    </row>
    <row r="309" ht="23.25" customHeight="1">
      <c r="A309" s="1" t="inlineStr">
        <is>
          <t>3.</t>
        </is>
      </c>
      <c r="B309" s="3" t="inlineStr">
        <is>
          <t>Wyniki  pomiarów:</t>
        </is>
      </c>
      <c r="C309" s="2" t="n"/>
      <c r="D309" s="2" t="n"/>
      <c r="E309" s="2" t="n"/>
      <c r="F309" s="2" t="n"/>
      <c r="G309" s="2" t="n"/>
      <c r="H309" s="2" t="n"/>
      <c r="I309" s="2" t="n"/>
    </row>
    <row r="310" ht="54" customHeight="1">
      <c r="A310" s="5" t="inlineStr">
        <is>
          <t>Lp.</t>
        </is>
      </c>
      <c r="B310" s="6" t="inlineStr">
        <is>
          <t>Urządzenie</t>
        </is>
      </c>
      <c r="C310" s="6" t="inlineStr">
        <is>
          <t>zabezpieczenie</t>
        </is>
      </c>
      <c r="D310" s="7" t="n"/>
      <c r="E310" s="8" t="inlineStr">
        <is>
          <t>napięcie  pomierzone</t>
        </is>
      </c>
      <c r="F310" s="8" t="inlineStr">
        <is>
          <t>Impedancja</t>
        </is>
      </c>
      <c r="G310" s="8" t="inlineStr">
        <is>
          <t>prąd wyłączający</t>
        </is>
      </c>
      <c r="H310" s="8" t="inlineStr">
        <is>
          <t>ZsxIa</t>
        </is>
      </c>
      <c r="I310" s="9" t="inlineStr">
        <is>
          <t>Ocena</t>
        </is>
      </c>
    </row>
    <row r="311" ht="18" customHeight="1">
      <c r="A311" s="10" t="n"/>
      <c r="B311" s="11" t="n"/>
      <c r="C311" s="12" t="inlineStr">
        <is>
          <t>typ</t>
        </is>
      </c>
      <c r="D311" s="12" t="inlineStr">
        <is>
          <t>wartość</t>
        </is>
      </c>
      <c r="E311" s="12" t="inlineStr">
        <is>
          <t>Uo</t>
        </is>
      </c>
      <c r="F311" s="12" t="inlineStr">
        <is>
          <t>Zs</t>
        </is>
      </c>
      <c r="G311" s="12" t="inlineStr">
        <is>
          <t>Ia</t>
        </is>
      </c>
      <c r="H311" s="13" t="n"/>
      <c r="I311" s="14" t="n"/>
    </row>
    <row r="312" ht="18" customHeight="1">
      <c r="A312" s="15" t="n"/>
      <c r="B312" s="13" t="n"/>
      <c r="C312" s="16" t="n"/>
      <c r="D312" s="17" t="inlineStr">
        <is>
          <t>A</t>
        </is>
      </c>
      <c r="E312" s="17" t="inlineStr">
        <is>
          <t>V</t>
        </is>
      </c>
      <c r="F312" s="17" t="inlineStr">
        <is>
          <t>Ohm</t>
        </is>
      </c>
      <c r="G312" s="17" t="inlineStr">
        <is>
          <t>A</t>
        </is>
      </c>
      <c r="H312" s="17" t="inlineStr">
        <is>
          <t>V</t>
        </is>
      </c>
      <c r="I312" s="18" t="n"/>
    </row>
    <row r="313" ht="20.25" customHeight="1">
      <c r="A313" s="19" t="n">
        <v>10</v>
      </c>
      <c r="B313" s="20" t="inlineStr">
        <is>
          <t>Gniazdko 1-fazowe zestaw 2</t>
        </is>
      </c>
      <c r="C313" s="20" t="inlineStr">
        <is>
          <t>SBinst</t>
        </is>
      </c>
      <c r="D313" s="20" t="inlineStr">
        <is>
          <t>B16</t>
        </is>
      </c>
      <c r="E313" s="20" t="n">
        <v>230</v>
      </c>
      <c r="F313" s="20">
        <f>RAND()*0.35+0.9</f>
        <v/>
      </c>
      <c r="G313" s="20" t="n">
        <v>80</v>
      </c>
      <c r="H313" s="20">
        <f>F313*G313</f>
        <v/>
      </c>
      <c r="I313" s="20" t="inlineStr">
        <is>
          <t>TAK</t>
        </is>
      </c>
    </row>
    <row r="314" ht="20.25" customHeight="1">
      <c r="A314" s="19" t="n">
        <v>11</v>
      </c>
      <c r="B314" s="20" t="inlineStr">
        <is>
          <t>Gniazdko 3-fazowe zestaw 2</t>
        </is>
      </c>
      <c r="C314" s="20" t="inlineStr">
        <is>
          <t>SBinst</t>
        </is>
      </c>
      <c r="D314" s="20" t="inlineStr">
        <is>
          <t>B16</t>
        </is>
      </c>
      <c r="E314" s="20" t="n">
        <v>400</v>
      </c>
      <c r="F314" s="20">
        <f>RAND()*0.35+0.9</f>
        <v/>
      </c>
      <c r="G314" s="20" t="n">
        <v>80</v>
      </c>
      <c r="H314" s="20">
        <f>F314*G314</f>
        <v/>
      </c>
      <c r="I314" s="20" t="inlineStr">
        <is>
          <t>TAK</t>
        </is>
      </c>
    </row>
    <row r="315" ht="20.25" customHeight="1">
      <c r="A315" s="19" t="n">
        <v>12</v>
      </c>
      <c r="B315" s="20" t="inlineStr">
        <is>
          <t>Gniazdko 3-fazowe zestaw 2</t>
        </is>
      </c>
      <c r="C315" s="20" t="inlineStr">
        <is>
          <t>SBinst</t>
        </is>
      </c>
      <c r="D315" s="20" t="inlineStr">
        <is>
          <t>B16</t>
        </is>
      </c>
      <c r="E315" s="20" t="n">
        <v>400</v>
      </c>
      <c r="F315" s="20">
        <f>RAND()*0.35+0.9</f>
        <v/>
      </c>
      <c r="G315" s="20" t="n">
        <v>80</v>
      </c>
      <c r="H315" s="20">
        <f>F315*G315</f>
        <v/>
      </c>
      <c r="I315" s="20" t="inlineStr">
        <is>
          <t>TAK</t>
        </is>
      </c>
    </row>
    <row r="316" ht="20.25" customHeight="1">
      <c r="A316" s="19" t="n">
        <v>12</v>
      </c>
      <c r="B316" s="20" t="inlineStr">
        <is>
          <t>Gniazdko 1-fazowe zestaw 3</t>
        </is>
      </c>
      <c r="C316" s="20" t="inlineStr">
        <is>
          <t>SBinst</t>
        </is>
      </c>
      <c r="D316" s="20" t="inlineStr">
        <is>
          <t>B16</t>
        </is>
      </c>
      <c r="E316" s="20" t="n">
        <v>230</v>
      </c>
      <c r="F316" s="20">
        <f>RAND()*0.35+0.9</f>
        <v/>
      </c>
      <c r="G316" s="20" t="n">
        <v>80</v>
      </c>
      <c r="H316" s="20">
        <f>F316*G316</f>
        <v/>
      </c>
      <c r="I316" s="20" t="inlineStr">
        <is>
          <t>TAK</t>
        </is>
      </c>
    </row>
    <row r="317" ht="20.25" customHeight="1">
      <c r="A317" s="19" t="n">
        <v>12</v>
      </c>
      <c r="B317" s="20" t="inlineStr">
        <is>
          <t>Gniazdko 1-fazowe zestaw 3</t>
        </is>
      </c>
      <c r="C317" s="20" t="inlineStr">
        <is>
          <t>SBinst</t>
        </is>
      </c>
      <c r="D317" s="20" t="inlineStr">
        <is>
          <t>B16</t>
        </is>
      </c>
      <c r="E317" s="20" t="n">
        <v>230</v>
      </c>
      <c r="F317" s="20">
        <f>RAND()*0.35+0.9</f>
        <v/>
      </c>
      <c r="G317" s="20" t="n">
        <v>80</v>
      </c>
      <c r="H317" s="20">
        <f>F317*G317</f>
        <v/>
      </c>
      <c r="I317" s="20" t="inlineStr">
        <is>
          <t>TAK</t>
        </is>
      </c>
    </row>
    <row r="318" ht="20.25" customHeight="1">
      <c r="A318" s="19" t="n">
        <v>12</v>
      </c>
      <c r="B318" s="20" t="inlineStr">
        <is>
          <t>Gniazdko 1-fazowe zestaw 3</t>
        </is>
      </c>
      <c r="C318" s="20" t="inlineStr">
        <is>
          <t>SBinst</t>
        </is>
      </c>
      <c r="D318" s="20" t="inlineStr">
        <is>
          <t>B16</t>
        </is>
      </c>
      <c r="E318" s="20" t="n">
        <v>230</v>
      </c>
      <c r="F318" s="20">
        <f>RAND()*0.35+0.9</f>
        <v/>
      </c>
      <c r="G318" s="20" t="n">
        <v>80</v>
      </c>
      <c r="H318" s="20">
        <f>F318*G318</f>
        <v/>
      </c>
      <c r="I318" s="20" t="inlineStr">
        <is>
          <t>TAK</t>
        </is>
      </c>
    </row>
    <row r="319" ht="20.25" customHeight="1">
      <c r="A319" s="19" t="n">
        <v>12</v>
      </c>
      <c r="B319" s="20" t="inlineStr">
        <is>
          <t>Gniazdko 1-fazowe zestaw 3</t>
        </is>
      </c>
      <c r="C319" s="20" t="inlineStr">
        <is>
          <t>SBinst</t>
        </is>
      </c>
      <c r="D319" s="20" t="inlineStr">
        <is>
          <t>B16</t>
        </is>
      </c>
      <c r="E319" s="20" t="n">
        <v>230</v>
      </c>
      <c r="F319" s="20">
        <f>RAND()*0.35+0.9</f>
        <v/>
      </c>
      <c r="G319" s="20" t="n">
        <v>80</v>
      </c>
      <c r="H319" s="20">
        <f>F319*G319</f>
        <v/>
      </c>
      <c r="I319" s="20" t="inlineStr">
        <is>
          <t>TAK</t>
        </is>
      </c>
    </row>
    <row r="320" ht="20.25" customHeight="1">
      <c r="A320" s="19" t="n">
        <v>12</v>
      </c>
      <c r="B320" s="20" t="inlineStr">
        <is>
          <t>Gniazdko 3-fazowe zestaw 3</t>
        </is>
      </c>
      <c r="C320" s="20" t="inlineStr">
        <is>
          <t>SBinst</t>
        </is>
      </c>
      <c r="D320" s="20" t="inlineStr">
        <is>
          <t>B16</t>
        </is>
      </c>
      <c r="E320" s="20" t="n">
        <v>400</v>
      </c>
      <c r="F320" s="20">
        <f>RAND()*0.35+0.9</f>
        <v/>
      </c>
      <c r="G320" s="20" t="n">
        <v>80</v>
      </c>
      <c r="H320" s="20">
        <f>F320*G320</f>
        <v/>
      </c>
      <c r="I320" s="20" t="inlineStr">
        <is>
          <t>TAK</t>
        </is>
      </c>
    </row>
    <row r="321" ht="20.25" customHeight="1">
      <c r="A321" s="19" t="n">
        <v>12</v>
      </c>
      <c r="B321" s="20" t="inlineStr">
        <is>
          <t>Gniazdko 3-fazowe zestaw 3</t>
        </is>
      </c>
      <c r="C321" s="20" t="inlineStr">
        <is>
          <t>SBinst</t>
        </is>
      </c>
      <c r="D321" s="20" t="inlineStr">
        <is>
          <t>B16</t>
        </is>
      </c>
      <c r="E321" s="20" t="n">
        <v>400</v>
      </c>
      <c r="F321" s="20">
        <f>RAND()*0.35+0.9</f>
        <v/>
      </c>
      <c r="G321" s="20" t="n">
        <v>80</v>
      </c>
      <c r="H321" s="20">
        <f>F321*G321</f>
        <v/>
      </c>
      <c r="I321" s="20" t="inlineStr">
        <is>
          <t>TAK</t>
        </is>
      </c>
    </row>
    <row r="322" ht="20.25" customHeight="1">
      <c r="A322" s="19" t="n">
        <v>19</v>
      </c>
      <c r="B322" s="20" t="inlineStr">
        <is>
          <t>Gniazdko 1-fazowe zestaw 4</t>
        </is>
      </c>
      <c r="C322" s="20" t="inlineStr">
        <is>
          <t>SBinst</t>
        </is>
      </c>
      <c r="D322" s="20" t="inlineStr">
        <is>
          <t>B16</t>
        </is>
      </c>
      <c r="E322" s="20" t="n">
        <v>230</v>
      </c>
      <c r="F322" s="20">
        <f>RAND()*0.35+0.9</f>
        <v/>
      </c>
      <c r="G322" s="20" t="n">
        <v>80</v>
      </c>
      <c r="H322" s="20">
        <f>F322*G322</f>
        <v/>
      </c>
      <c r="I322" s="20" t="inlineStr">
        <is>
          <t>TAK</t>
        </is>
      </c>
    </row>
    <row r="323" ht="20.25" customHeight="1">
      <c r="A323" s="19" t="n">
        <v>20</v>
      </c>
      <c r="B323" s="20" t="inlineStr">
        <is>
          <t>Gniazdko 1-fazowe zestaw 4</t>
        </is>
      </c>
      <c r="C323" s="20" t="inlineStr">
        <is>
          <t>SBinst</t>
        </is>
      </c>
      <c r="D323" s="20" t="inlineStr">
        <is>
          <t>B16</t>
        </is>
      </c>
      <c r="E323" s="20" t="n">
        <v>230</v>
      </c>
      <c r="F323" s="20">
        <f>RAND()*0.35+0.9</f>
        <v/>
      </c>
      <c r="G323" s="20" t="n">
        <v>80</v>
      </c>
      <c r="H323" s="20">
        <f>F323*G323</f>
        <v/>
      </c>
      <c r="I323" s="20" t="inlineStr">
        <is>
          <t>TAK</t>
        </is>
      </c>
    </row>
    <row r="324" ht="20.25" customHeight="1">
      <c r="A324" s="19" t="n">
        <v>21</v>
      </c>
      <c r="B324" s="20" t="inlineStr">
        <is>
          <t>Gniazdko 1-fazowe zestaw 4</t>
        </is>
      </c>
      <c r="C324" s="20" t="inlineStr">
        <is>
          <t>SBinst</t>
        </is>
      </c>
      <c r="D324" s="20" t="inlineStr">
        <is>
          <t>B16</t>
        </is>
      </c>
      <c r="E324" s="20" t="n">
        <v>230</v>
      </c>
      <c r="F324" s="20">
        <f>RAND()*0.35+0.9</f>
        <v/>
      </c>
      <c r="G324" s="20" t="n">
        <v>80</v>
      </c>
      <c r="H324" s="20">
        <f>F324*G324</f>
        <v/>
      </c>
      <c r="I324" s="20" t="inlineStr">
        <is>
          <t>TAK</t>
        </is>
      </c>
    </row>
    <row r="325" ht="20.25" customHeight="1">
      <c r="A325" s="19" t="n">
        <v>22</v>
      </c>
      <c r="B325" s="20" t="inlineStr">
        <is>
          <t>Gniazdko 1-fazowe zestaw 3</t>
        </is>
      </c>
      <c r="C325" s="20" t="inlineStr">
        <is>
          <t>SBinst</t>
        </is>
      </c>
      <c r="D325" s="20" t="inlineStr">
        <is>
          <t>B16</t>
        </is>
      </c>
      <c r="E325" s="20" t="n">
        <v>230</v>
      </c>
      <c r="F325" s="20">
        <f>RAND()*0.35+0.9</f>
        <v/>
      </c>
      <c r="G325" s="20" t="n">
        <v>80</v>
      </c>
      <c r="H325" s="20">
        <f>F325*G325</f>
        <v/>
      </c>
      <c r="I325" s="20" t="inlineStr">
        <is>
          <t>TAK</t>
        </is>
      </c>
    </row>
    <row r="326" ht="20.25" customHeight="1">
      <c r="A326" s="19" t="n">
        <v>23</v>
      </c>
      <c r="B326" s="20" t="inlineStr">
        <is>
          <t>Gniazdko 3-fazowe zestaw 4</t>
        </is>
      </c>
      <c r="C326" s="20" t="inlineStr">
        <is>
          <t>SBinst</t>
        </is>
      </c>
      <c r="D326" s="20" t="inlineStr">
        <is>
          <t>B16</t>
        </is>
      </c>
      <c r="E326" s="20" t="n">
        <v>400</v>
      </c>
      <c r="F326" s="20">
        <f>RAND()*0.35+0.9</f>
        <v/>
      </c>
      <c r="G326" s="20" t="n">
        <v>80</v>
      </c>
      <c r="H326" s="20">
        <f>F326*G326</f>
        <v/>
      </c>
      <c r="I326" s="20" t="inlineStr">
        <is>
          <t>TAK</t>
        </is>
      </c>
    </row>
    <row r="327" ht="20.25" customHeight="1">
      <c r="A327" s="19" t="n">
        <v>24</v>
      </c>
      <c r="B327" s="20" t="inlineStr">
        <is>
          <t>Gniazdko 3-fazowe zestaw 4</t>
        </is>
      </c>
      <c r="C327" s="20" t="inlineStr">
        <is>
          <t>SBinst</t>
        </is>
      </c>
      <c r="D327" s="20" t="inlineStr">
        <is>
          <t>B16</t>
        </is>
      </c>
      <c r="E327" s="20" t="n">
        <v>400</v>
      </c>
      <c r="F327" s="20">
        <f>RAND()*0.35+0.9</f>
        <v/>
      </c>
      <c r="G327" s="20" t="n">
        <v>80</v>
      </c>
      <c r="H327" s="20">
        <f>F327*G327</f>
        <v/>
      </c>
      <c r="I327" s="20" t="inlineStr">
        <is>
          <t>TAK</t>
        </is>
      </c>
    </row>
    <row r="328" ht="20.25" customHeight="1">
      <c r="A328" s="19" t="n">
        <v>25</v>
      </c>
      <c r="B328" s="20" t="inlineStr">
        <is>
          <t>Gniazdko 1-fazowe zestaw 5</t>
        </is>
      </c>
      <c r="C328" s="20" t="inlineStr">
        <is>
          <t>SBinst</t>
        </is>
      </c>
      <c r="D328" s="20" t="inlineStr">
        <is>
          <t>B16</t>
        </is>
      </c>
      <c r="E328" s="20" t="n">
        <v>230</v>
      </c>
      <c r="F328" s="20">
        <f>RAND()*0.35+0.9</f>
        <v/>
      </c>
      <c r="G328" s="20" t="n">
        <v>80</v>
      </c>
      <c r="H328" s="20">
        <f>F328*G328</f>
        <v/>
      </c>
      <c r="I328" s="20" t="inlineStr">
        <is>
          <t>TAK</t>
        </is>
      </c>
    </row>
    <row r="329" ht="20.25" customHeight="1">
      <c r="A329" s="19" t="n">
        <v>26</v>
      </c>
      <c r="B329" s="20" t="inlineStr">
        <is>
          <t>Gniazdko 1-fazowe zestaw 5</t>
        </is>
      </c>
      <c r="C329" s="20" t="inlineStr">
        <is>
          <t>SBinst</t>
        </is>
      </c>
      <c r="D329" s="20" t="inlineStr">
        <is>
          <t>B16</t>
        </is>
      </c>
      <c r="E329" s="20" t="n">
        <v>230</v>
      </c>
      <c r="F329" s="20">
        <f>RAND()*0.35+0.9</f>
        <v/>
      </c>
      <c r="G329" s="20" t="n">
        <v>80</v>
      </c>
      <c r="H329" s="20">
        <f>F329*G329</f>
        <v/>
      </c>
      <c r="I329" s="20" t="inlineStr">
        <is>
          <t>TAK</t>
        </is>
      </c>
    </row>
    <row r="330" ht="20.25" customHeight="1">
      <c r="A330" s="19" t="n">
        <v>27</v>
      </c>
      <c r="B330" s="20" t="inlineStr">
        <is>
          <t>Gniazdko 1-fazowe zestaw 5</t>
        </is>
      </c>
      <c r="C330" s="20" t="inlineStr">
        <is>
          <t>SBinst</t>
        </is>
      </c>
      <c r="D330" s="20" t="inlineStr">
        <is>
          <t>B16</t>
        </is>
      </c>
      <c r="E330" s="20" t="n">
        <v>230</v>
      </c>
      <c r="F330" s="20">
        <f>RAND()*0.35+0.9</f>
        <v/>
      </c>
      <c r="G330" s="20" t="n">
        <v>80</v>
      </c>
      <c r="H330" s="20">
        <f>F330*G330</f>
        <v/>
      </c>
      <c r="I330" s="20" t="inlineStr">
        <is>
          <t>TAK</t>
        </is>
      </c>
    </row>
    <row r="331" ht="20.25" customHeight="1">
      <c r="A331" s="19" t="n">
        <v>28</v>
      </c>
      <c r="B331" s="20" t="inlineStr">
        <is>
          <t>Gniazdko 1-fazowe zestaw 5</t>
        </is>
      </c>
      <c r="C331" s="20" t="inlineStr">
        <is>
          <t>SBinst</t>
        </is>
      </c>
      <c r="D331" s="20" t="inlineStr">
        <is>
          <t>B16</t>
        </is>
      </c>
      <c r="E331" s="20" t="n">
        <v>230</v>
      </c>
      <c r="F331" s="20">
        <f>RAND()*0.35+0.9</f>
        <v/>
      </c>
      <c r="G331" s="20" t="n">
        <v>80</v>
      </c>
      <c r="H331" s="20">
        <f>F331*G331</f>
        <v/>
      </c>
      <c r="I331" s="20" t="inlineStr">
        <is>
          <t>TAK</t>
        </is>
      </c>
    </row>
    <row r="332" ht="20.25" customHeight="1">
      <c r="A332" s="19" t="n">
        <v>29</v>
      </c>
      <c r="B332" s="20" t="inlineStr">
        <is>
          <t>Gniazdko 3-fazowe zestaw 5</t>
        </is>
      </c>
      <c r="C332" s="20" t="inlineStr">
        <is>
          <t>SBinst</t>
        </is>
      </c>
      <c r="D332" s="20" t="inlineStr">
        <is>
          <t>B16</t>
        </is>
      </c>
      <c r="E332" s="20" t="n">
        <v>400</v>
      </c>
      <c r="F332" s="20">
        <f>RAND()*0.35+0.9</f>
        <v/>
      </c>
      <c r="G332" s="20" t="n">
        <v>80</v>
      </c>
      <c r="H332" s="20">
        <f>F332*G332</f>
        <v/>
      </c>
      <c r="I332" s="20" t="inlineStr">
        <is>
          <t>TAK</t>
        </is>
      </c>
    </row>
    <row r="333" ht="20.25" customHeight="1">
      <c r="A333" s="19" t="n">
        <v>30</v>
      </c>
      <c r="B333" s="20" t="inlineStr">
        <is>
          <t>Gniazdko 3-fazowe zestaw 5</t>
        </is>
      </c>
      <c r="C333" s="20" t="inlineStr">
        <is>
          <t>SBinst</t>
        </is>
      </c>
      <c r="D333" s="20" t="inlineStr">
        <is>
          <t>B16</t>
        </is>
      </c>
      <c r="E333" s="20" t="n">
        <v>400</v>
      </c>
      <c r="F333" s="20">
        <f>RAND()*0.35+0.9</f>
        <v/>
      </c>
      <c r="G333" s="20" t="n">
        <v>80</v>
      </c>
      <c r="H333" s="20">
        <f>F333*G333</f>
        <v/>
      </c>
      <c r="I333" s="20" t="inlineStr">
        <is>
          <t>TAK</t>
        </is>
      </c>
    </row>
    <row r="334" ht="20.25" customHeight="1">
      <c r="A334" s="19" t="n">
        <v>31</v>
      </c>
      <c r="B334" s="20" t="inlineStr">
        <is>
          <t>Gniazdko 1-fazowe zestaw 6</t>
        </is>
      </c>
      <c r="C334" s="20" t="inlineStr">
        <is>
          <t>SBinst</t>
        </is>
      </c>
      <c r="D334" s="20" t="inlineStr">
        <is>
          <t>B16</t>
        </is>
      </c>
      <c r="E334" s="20" t="n">
        <v>230</v>
      </c>
      <c r="F334" s="20">
        <f>RAND()*0.35+0.9</f>
        <v/>
      </c>
      <c r="G334" s="20" t="n">
        <v>80</v>
      </c>
      <c r="H334" s="20">
        <f>F334*G334</f>
        <v/>
      </c>
      <c r="I334" s="20" t="inlineStr">
        <is>
          <t>TAK</t>
        </is>
      </c>
    </row>
    <row r="335" ht="20.25" customHeight="1">
      <c r="A335" s="19" t="n">
        <v>32</v>
      </c>
      <c r="B335" s="20" t="inlineStr">
        <is>
          <t>Gniazdko 1-fazowe zestaw 6</t>
        </is>
      </c>
      <c r="C335" s="20" t="inlineStr">
        <is>
          <t>SBinst</t>
        </is>
      </c>
      <c r="D335" s="20" t="inlineStr">
        <is>
          <t>B16</t>
        </is>
      </c>
      <c r="E335" s="20" t="n">
        <v>230</v>
      </c>
      <c r="F335" s="20">
        <f>RAND()*0.35+0.9</f>
        <v/>
      </c>
      <c r="G335" s="20" t="n">
        <v>80</v>
      </c>
      <c r="H335" s="20">
        <f>F335*G335</f>
        <v/>
      </c>
      <c r="I335" s="20" t="inlineStr">
        <is>
          <t>TAK</t>
        </is>
      </c>
    </row>
    <row r="336" ht="20.25" customHeight="1">
      <c r="A336" s="19" t="n">
        <v>33</v>
      </c>
      <c r="B336" s="20" t="inlineStr">
        <is>
          <t>Gniazdko 1-fazowe zestaw 6</t>
        </is>
      </c>
      <c r="C336" s="20" t="inlineStr">
        <is>
          <t>SBinst</t>
        </is>
      </c>
      <c r="D336" s="20" t="inlineStr">
        <is>
          <t>B16</t>
        </is>
      </c>
      <c r="E336" s="20" t="n">
        <v>230</v>
      </c>
      <c r="F336" s="20">
        <f>RAND()*0.35+0.9</f>
        <v/>
      </c>
      <c r="G336" s="20" t="n">
        <v>80</v>
      </c>
      <c r="H336" s="20">
        <f>F336*G336</f>
        <v/>
      </c>
      <c r="I336" s="20" t="inlineStr">
        <is>
          <t>TAK</t>
        </is>
      </c>
    </row>
    <row r="337" ht="20.25" customHeight="1">
      <c r="A337" s="19" t="n">
        <v>34</v>
      </c>
      <c r="B337" s="20" t="inlineStr">
        <is>
          <t>Gniazdko 1-fazowe zestaw 6</t>
        </is>
      </c>
      <c r="C337" s="20" t="inlineStr">
        <is>
          <t>SBinst</t>
        </is>
      </c>
      <c r="D337" s="20" t="inlineStr">
        <is>
          <t>B16</t>
        </is>
      </c>
      <c r="E337" s="20" t="n">
        <v>230</v>
      </c>
      <c r="F337" s="20">
        <f>RAND()*0.35+0.9</f>
        <v/>
      </c>
      <c r="G337" s="20" t="n">
        <v>80</v>
      </c>
      <c r="H337" s="20">
        <f>F337*G337</f>
        <v/>
      </c>
      <c r="I337" s="20" t="inlineStr">
        <is>
          <t>TAK</t>
        </is>
      </c>
    </row>
    <row r="338" ht="20.25" customHeight="1">
      <c r="A338" s="19" t="n">
        <v>35</v>
      </c>
      <c r="B338" s="20" t="inlineStr">
        <is>
          <t>Gniazdko 3-fazowe zestaw 6</t>
        </is>
      </c>
      <c r="C338" s="20" t="inlineStr">
        <is>
          <t>SBinst</t>
        </is>
      </c>
      <c r="D338" s="20" t="inlineStr">
        <is>
          <t>B16</t>
        </is>
      </c>
      <c r="E338" s="20" t="n">
        <v>400</v>
      </c>
      <c r="F338" s="20">
        <f>RAND()*0.35+0.9</f>
        <v/>
      </c>
      <c r="G338" s="20" t="n">
        <v>80</v>
      </c>
      <c r="H338" s="20">
        <f>F338*G338</f>
        <v/>
      </c>
      <c r="I338" s="20" t="inlineStr">
        <is>
          <t>TAK</t>
        </is>
      </c>
    </row>
    <row r="339" ht="20.25" customHeight="1">
      <c r="A339" s="19" t="n">
        <v>36</v>
      </c>
      <c r="B339" s="20" t="inlineStr">
        <is>
          <t>Gniazdko 3-fazowe zestaw 6</t>
        </is>
      </c>
      <c r="C339" s="20" t="inlineStr">
        <is>
          <t>SBinst</t>
        </is>
      </c>
      <c r="D339" s="20" t="inlineStr">
        <is>
          <t>B16</t>
        </is>
      </c>
      <c r="E339" s="20" t="n">
        <v>400</v>
      </c>
      <c r="F339" s="20">
        <f>RAND()*0.35+0.9</f>
        <v/>
      </c>
      <c r="G339" s="20" t="n">
        <v>80</v>
      </c>
      <c r="H339" s="20">
        <f>F339*G339</f>
        <v/>
      </c>
      <c r="I339" s="20" t="inlineStr">
        <is>
          <t>TAK</t>
        </is>
      </c>
    </row>
    <row r="340" ht="20.25" customHeight="1">
      <c r="A340" s="19" t="n">
        <v>37</v>
      </c>
      <c r="B340" s="20" t="inlineStr">
        <is>
          <t>Gniazdko 1-fazowe zestaw 7</t>
        </is>
      </c>
      <c r="C340" s="20" t="inlineStr">
        <is>
          <t>SBinst</t>
        </is>
      </c>
      <c r="D340" s="20" t="inlineStr">
        <is>
          <t>B16</t>
        </is>
      </c>
      <c r="E340" s="20" t="n">
        <v>230</v>
      </c>
      <c r="F340" s="20">
        <f>RAND()*0.35+0.9</f>
        <v/>
      </c>
      <c r="G340" s="20" t="n">
        <v>80</v>
      </c>
      <c r="H340" s="20">
        <f>F340*G340</f>
        <v/>
      </c>
      <c r="I340" s="20" t="inlineStr">
        <is>
          <t>TAK</t>
        </is>
      </c>
    </row>
    <row r="341" ht="20.25" customHeight="1">
      <c r="A341" s="19" t="n">
        <v>38</v>
      </c>
      <c r="B341" s="20" t="inlineStr">
        <is>
          <t>Gniazdko 1-fazowe zestaw 7</t>
        </is>
      </c>
      <c r="C341" s="20" t="inlineStr">
        <is>
          <t>SBinst</t>
        </is>
      </c>
      <c r="D341" s="20" t="inlineStr">
        <is>
          <t>B16</t>
        </is>
      </c>
      <c r="E341" s="20" t="n">
        <v>230</v>
      </c>
      <c r="F341" s="20">
        <f>RAND()*0.35+0.9</f>
        <v/>
      </c>
      <c r="G341" s="20" t="n">
        <v>80</v>
      </c>
      <c r="H341" s="20">
        <f>F341*G341</f>
        <v/>
      </c>
      <c r="I341" s="20" t="inlineStr">
        <is>
          <t>TAK</t>
        </is>
      </c>
    </row>
    <row r="342" ht="20.25" customHeight="1">
      <c r="A342" s="19" t="n">
        <v>39</v>
      </c>
      <c r="B342" s="20" t="inlineStr">
        <is>
          <t>Gniazdko 1-fazowe zestaw 7</t>
        </is>
      </c>
      <c r="C342" s="20" t="inlineStr">
        <is>
          <t>SBinst</t>
        </is>
      </c>
      <c r="D342" s="20" t="inlineStr">
        <is>
          <t>B16</t>
        </is>
      </c>
      <c r="E342" s="20" t="n">
        <v>230</v>
      </c>
      <c r="F342" s="20">
        <f>RAND()*0.35+0.9</f>
        <v/>
      </c>
      <c r="G342" s="20" t="n">
        <v>80</v>
      </c>
      <c r="H342" s="20">
        <f>F342*G342</f>
        <v/>
      </c>
      <c r="I342" s="20" t="inlineStr">
        <is>
          <t>TAK</t>
        </is>
      </c>
    </row>
    <row r="343" ht="20.25" customHeight="1">
      <c r="A343" s="19" t="n">
        <v>40</v>
      </c>
      <c r="B343" s="20" t="inlineStr">
        <is>
          <t>Gniazdko 1-fazowe zestaw 7</t>
        </is>
      </c>
      <c r="C343" s="20" t="inlineStr">
        <is>
          <t>SBinst</t>
        </is>
      </c>
      <c r="D343" s="20" t="inlineStr">
        <is>
          <t>B16</t>
        </is>
      </c>
      <c r="E343" s="20" t="n">
        <v>230</v>
      </c>
      <c r="F343" s="20">
        <f>RAND()*0.35+0.9</f>
        <v/>
      </c>
      <c r="G343" s="20" t="n">
        <v>80</v>
      </c>
      <c r="H343" s="20">
        <f>F343*G343</f>
        <v/>
      </c>
      <c r="I343" s="20" t="inlineStr">
        <is>
          <t>TAK</t>
        </is>
      </c>
    </row>
    <row r="344" ht="20.25" customHeight="1">
      <c r="A344" s="19" t="n">
        <v>41</v>
      </c>
      <c r="B344" s="20" t="inlineStr">
        <is>
          <t>Gniazdko 3-fazowe zestaw 7</t>
        </is>
      </c>
      <c r="C344" s="20" t="inlineStr">
        <is>
          <t>SBinst</t>
        </is>
      </c>
      <c r="D344" s="20" t="inlineStr">
        <is>
          <t>B16</t>
        </is>
      </c>
      <c r="E344" s="20" t="n">
        <v>400</v>
      </c>
      <c r="F344" s="20">
        <f>RAND()*0.35+0.9</f>
        <v/>
      </c>
      <c r="G344" s="20" t="n">
        <v>80</v>
      </c>
      <c r="H344" s="20">
        <f>F344*G344</f>
        <v/>
      </c>
      <c r="I344" s="20" t="inlineStr">
        <is>
          <t>TAK</t>
        </is>
      </c>
    </row>
    <row r="345" ht="20.25" customHeight="1">
      <c r="A345" s="19" t="n">
        <v>42</v>
      </c>
      <c r="B345" s="20" t="inlineStr">
        <is>
          <t>Gniazdko 3-fazowe zestaw 7</t>
        </is>
      </c>
      <c r="C345" s="20" t="inlineStr">
        <is>
          <t>SBinst</t>
        </is>
      </c>
      <c r="D345" s="20" t="inlineStr">
        <is>
          <t>B16</t>
        </is>
      </c>
      <c r="E345" s="20" t="n">
        <v>400</v>
      </c>
      <c r="F345" s="20">
        <f>RAND()*0.35+0.9</f>
        <v/>
      </c>
      <c r="G345" s="20" t="n">
        <v>80</v>
      </c>
      <c r="H345" s="20">
        <f>F345*G345</f>
        <v/>
      </c>
      <c r="I345" s="20" t="inlineStr">
        <is>
          <t>TAK</t>
        </is>
      </c>
    </row>
    <row r="346" ht="20.25" customHeight="1">
      <c r="A346" s="19" t="n">
        <v>43</v>
      </c>
      <c r="B346" s="20" t="inlineStr">
        <is>
          <t>Gniazdko 1-fazowe zestaw 8</t>
        </is>
      </c>
      <c r="C346" s="20" t="inlineStr">
        <is>
          <t>SBinst</t>
        </is>
      </c>
      <c r="D346" s="20" t="inlineStr">
        <is>
          <t>B16</t>
        </is>
      </c>
      <c r="E346" s="20" t="n">
        <v>230</v>
      </c>
      <c r="F346" s="20">
        <f>RAND()*0.35+0.9</f>
        <v/>
      </c>
      <c r="G346" s="20" t="n">
        <v>80</v>
      </c>
      <c r="H346" s="20">
        <f>F346*G346</f>
        <v/>
      </c>
      <c r="I346" s="20" t="inlineStr">
        <is>
          <t>TAK</t>
        </is>
      </c>
    </row>
    <row r="347" ht="20.25" customHeight="1">
      <c r="A347" s="19" t="n">
        <v>44</v>
      </c>
      <c r="B347" s="20" t="inlineStr">
        <is>
          <t>Gniazdko 1-fazowe zestaw 8</t>
        </is>
      </c>
      <c r="C347" s="20" t="inlineStr">
        <is>
          <t>SBinst</t>
        </is>
      </c>
      <c r="D347" s="20" t="inlineStr">
        <is>
          <t>B16</t>
        </is>
      </c>
      <c r="E347" s="20" t="n">
        <v>230</v>
      </c>
      <c r="F347" s="20">
        <f>RAND()*0.35+0.9</f>
        <v/>
      </c>
      <c r="G347" s="20" t="n">
        <v>80</v>
      </c>
      <c r="H347" s="20">
        <f>F347*G347</f>
        <v/>
      </c>
      <c r="I347" s="20" t="inlineStr">
        <is>
          <t>TAK</t>
        </is>
      </c>
    </row>
    <row r="348" ht="20.25" customHeight="1">
      <c r="A348" s="19" t="n">
        <v>45</v>
      </c>
      <c r="B348" s="20" t="inlineStr">
        <is>
          <t>Gniazdko 1-fazowe zestaw 8</t>
        </is>
      </c>
      <c r="C348" s="20" t="inlineStr">
        <is>
          <t>SBinst</t>
        </is>
      </c>
      <c r="D348" s="20" t="inlineStr">
        <is>
          <t>B16</t>
        </is>
      </c>
      <c r="E348" s="20" t="n">
        <v>230</v>
      </c>
      <c r="F348" s="20">
        <f>RAND()*0.35+0.9</f>
        <v/>
      </c>
      <c r="G348" s="20" t="n">
        <v>80</v>
      </c>
      <c r="H348" s="20">
        <f>F348*G348</f>
        <v/>
      </c>
      <c r="I348" s="20" t="inlineStr">
        <is>
          <t>TAK</t>
        </is>
      </c>
    </row>
    <row r="349" ht="20.25" customHeight="1">
      <c r="A349" s="19" t="n">
        <v>46</v>
      </c>
      <c r="B349" s="20" t="inlineStr">
        <is>
          <t>Gniazdko 1-fazowe zestaw 8</t>
        </is>
      </c>
      <c r="C349" s="20" t="inlineStr">
        <is>
          <t>SBinst</t>
        </is>
      </c>
      <c r="D349" s="20" t="inlineStr">
        <is>
          <t>B16</t>
        </is>
      </c>
      <c r="E349" s="20" t="n">
        <v>230</v>
      </c>
      <c r="F349" s="20">
        <f>RAND()*0.35+0.9</f>
        <v/>
      </c>
      <c r="G349" s="20" t="n">
        <v>80</v>
      </c>
      <c r="H349" s="20">
        <f>F349*G349</f>
        <v/>
      </c>
      <c r="I349" s="20" t="inlineStr">
        <is>
          <t>TAK</t>
        </is>
      </c>
    </row>
    <row r="350" ht="20.25" customHeight="1">
      <c r="A350" s="19" t="n">
        <v>47</v>
      </c>
      <c r="B350" s="20" t="inlineStr">
        <is>
          <t>Gniazdko 3-fazowe zestaw 8</t>
        </is>
      </c>
      <c r="C350" s="20" t="inlineStr">
        <is>
          <t>SBinst</t>
        </is>
      </c>
      <c r="D350" s="20" t="inlineStr">
        <is>
          <t>B16</t>
        </is>
      </c>
      <c r="E350" s="20" t="n">
        <v>400</v>
      </c>
      <c r="F350" s="20">
        <f>RAND()*0.35+0.9</f>
        <v/>
      </c>
      <c r="G350" s="20" t="n">
        <v>80</v>
      </c>
      <c r="H350" s="20">
        <f>F350*G350</f>
        <v/>
      </c>
      <c r="I350" s="20" t="inlineStr">
        <is>
          <t>TAK</t>
        </is>
      </c>
    </row>
    <row r="351" ht="20.25" customHeight="1">
      <c r="A351" s="19" t="n">
        <v>48</v>
      </c>
      <c r="B351" s="20" t="inlineStr">
        <is>
          <t>Gniazdko 3-fazowe zestaw 8</t>
        </is>
      </c>
      <c r="C351" s="20" t="inlineStr">
        <is>
          <t>SBinst</t>
        </is>
      </c>
      <c r="D351" s="20" t="inlineStr">
        <is>
          <t>B16</t>
        </is>
      </c>
      <c r="E351" s="20" t="n">
        <v>400</v>
      </c>
      <c r="F351" s="20">
        <f>RAND()*0.35+0.9</f>
        <v/>
      </c>
      <c r="G351" s="20" t="n">
        <v>80</v>
      </c>
      <c r="H351" s="20">
        <f>F351*G351</f>
        <v/>
      </c>
      <c r="I351" s="20" t="inlineStr">
        <is>
          <t>TAK</t>
        </is>
      </c>
    </row>
    <row r="352" ht="20.25" customHeight="1">
      <c r="A352" s="19" t="n">
        <v>49</v>
      </c>
      <c r="B352" s="20" t="inlineStr">
        <is>
          <t>Gniazdko 1-fazowe zestaw 9</t>
        </is>
      </c>
      <c r="C352" s="20" t="inlineStr">
        <is>
          <t>SBinst</t>
        </is>
      </c>
      <c r="D352" s="20" t="inlineStr">
        <is>
          <t>B16</t>
        </is>
      </c>
      <c r="E352" s="20" t="n">
        <v>230</v>
      </c>
      <c r="F352" s="20">
        <f>RAND()*0.35+0.9</f>
        <v/>
      </c>
      <c r="G352" s="20" t="n">
        <v>80</v>
      </c>
      <c r="H352" s="20">
        <f>F352*G352</f>
        <v/>
      </c>
      <c r="I352" s="20" t="inlineStr">
        <is>
          <t>TAK</t>
        </is>
      </c>
    </row>
    <row r="353" ht="20.25" customHeight="1">
      <c r="A353" s="19" t="n">
        <v>50</v>
      </c>
      <c r="B353" s="20" t="inlineStr">
        <is>
          <t>Gniazdko 1-fazowe zestaw 9</t>
        </is>
      </c>
      <c r="C353" s="20" t="inlineStr">
        <is>
          <t>SBinst</t>
        </is>
      </c>
      <c r="D353" s="20" t="inlineStr">
        <is>
          <t>B16</t>
        </is>
      </c>
      <c r="E353" s="20" t="n">
        <v>230</v>
      </c>
      <c r="F353" s="20">
        <f>RAND()*0.35+0.9</f>
        <v/>
      </c>
      <c r="G353" s="20" t="n">
        <v>80</v>
      </c>
      <c r="H353" s="20">
        <f>F353*G353</f>
        <v/>
      </c>
      <c r="I353" s="20" t="inlineStr">
        <is>
          <t>TAK</t>
        </is>
      </c>
    </row>
    <row r="354" ht="20.25" customHeight="1">
      <c r="A354" s="19" t="n">
        <v>51</v>
      </c>
      <c r="B354" s="20" t="inlineStr">
        <is>
          <t>Gniazdko 1-fazowe zestaw 9</t>
        </is>
      </c>
      <c r="C354" s="20" t="inlineStr">
        <is>
          <t>SBinst</t>
        </is>
      </c>
      <c r="D354" s="20" t="inlineStr">
        <is>
          <t>B16</t>
        </is>
      </c>
      <c r="E354" s="20" t="n">
        <v>230</v>
      </c>
      <c r="F354" s="20">
        <f>RAND()*0.35+0.9</f>
        <v/>
      </c>
      <c r="G354" s="20" t="n">
        <v>80</v>
      </c>
      <c r="H354" s="20">
        <f>F354*G354</f>
        <v/>
      </c>
      <c r="I354" s="20" t="inlineStr">
        <is>
          <t>TAK</t>
        </is>
      </c>
    </row>
    <row r="355" ht="20.25" customHeight="1">
      <c r="A355" s="19" t="n">
        <v>52</v>
      </c>
      <c r="B355" s="20" t="inlineStr">
        <is>
          <t>Gniazdko 1-fazowe zestaw 9</t>
        </is>
      </c>
      <c r="C355" s="20" t="inlineStr">
        <is>
          <t>SBinst</t>
        </is>
      </c>
      <c r="D355" s="20" t="inlineStr">
        <is>
          <t>B16</t>
        </is>
      </c>
      <c r="E355" s="20" t="n">
        <v>230</v>
      </c>
      <c r="F355" s="20">
        <f>RAND()*0.35+0.9</f>
        <v/>
      </c>
      <c r="G355" s="20" t="n">
        <v>80</v>
      </c>
      <c r="H355" s="20">
        <f>F355*G355</f>
        <v/>
      </c>
      <c r="I355" s="20" t="inlineStr">
        <is>
          <t>TAK</t>
        </is>
      </c>
    </row>
    <row r="356" ht="20.25" customHeight="1">
      <c r="A356" s="19" t="n">
        <v>53</v>
      </c>
      <c r="B356" s="20" t="inlineStr">
        <is>
          <t>Gniazdko 3-fazowe zestaw 9</t>
        </is>
      </c>
      <c r="C356" s="20" t="inlineStr">
        <is>
          <t>SBinst</t>
        </is>
      </c>
      <c r="D356" s="20" t="inlineStr">
        <is>
          <t>B16</t>
        </is>
      </c>
      <c r="E356" s="20" t="n">
        <v>400</v>
      </c>
      <c r="F356" s="20">
        <f>RAND()*0.35+0.9</f>
        <v/>
      </c>
      <c r="G356" s="20" t="n">
        <v>80</v>
      </c>
      <c r="H356" s="20">
        <f>F356*G356</f>
        <v/>
      </c>
      <c r="I356" s="20" t="inlineStr">
        <is>
          <t>TAK</t>
        </is>
      </c>
    </row>
    <row r="357" ht="20.25" customHeight="1">
      <c r="A357" s="19" t="n"/>
      <c r="B357" s="20" t="n"/>
      <c r="C357" s="20" t="n"/>
      <c r="D357" s="20" t="n"/>
      <c r="E357" s="20" t="n"/>
      <c r="F357" s="20" t="n"/>
      <c r="G357" s="20" t="n"/>
      <c r="H357" s="20" t="n"/>
      <c r="I357" s="20" t="n"/>
    </row>
    <row r="358" ht="23.25" customHeight="1">
      <c r="A358" s="19" t="n"/>
      <c r="B358" s="21" t="inlineStr">
        <is>
          <t>Zs-impedancja  petli  zwarciowej,   Ia-prąd  wyłączający,   Uo-napiecie  fazowe</t>
        </is>
      </c>
      <c r="C358" s="22" t="n"/>
      <c r="D358" s="22" t="n"/>
      <c r="E358" s="22" t="n"/>
      <c r="F358" s="22" t="n"/>
      <c r="G358" s="22" t="n"/>
      <c r="H358" s="22" t="n"/>
      <c r="I358" s="23" t="n"/>
    </row>
    <row r="359" ht="23.25" customHeight="1">
      <c r="A359" s="19" t="n"/>
      <c r="B359" s="24" t="inlineStr">
        <is>
          <t>Ocena  dodatnia gdyż:   ZsxIa&lt;Uo</t>
        </is>
      </c>
      <c r="C359" s="22" t="n"/>
      <c r="D359" s="22" t="n"/>
      <c r="E359" s="22" t="n"/>
      <c r="F359" s="22" t="n"/>
      <c r="G359" s="22" t="n"/>
      <c r="H359" s="23" t="n"/>
      <c r="I359" s="25" t="n"/>
    </row>
    <row r="360" ht="20.25" customHeight="1">
      <c r="A360" s="19" t="n"/>
      <c r="B360" s="20" t="n"/>
      <c r="C360" s="20" t="n"/>
      <c r="D360" s="20" t="n"/>
      <c r="E360" s="20" t="n"/>
      <c r="F360" s="20" t="n"/>
      <c r="G360" s="20" t="n"/>
      <c r="H360" s="20" t="n"/>
      <c r="I360" s="20" t="n"/>
    </row>
    <row r="361" ht="23.25" customHeight="1">
      <c r="A361" s="1" t="n"/>
      <c r="B361" s="2" t="n"/>
      <c r="C361" s="2" t="inlineStr">
        <is>
          <t xml:space="preserve">                                                        POZNAŃ, LIPIEC 2025</t>
        </is>
      </c>
      <c r="D361" s="2" t="n"/>
      <c r="E361" s="2" t="n"/>
      <c r="F361" s="1" t="n"/>
      <c r="G361" s="1" t="n"/>
      <c r="H361" s="2" t="n"/>
      <c r="I361" s="2" t="n"/>
    </row>
    <row r="362" ht="23.25" customHeight="1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3.25" customHeight="1">
      <c r="A363" s="1" t="n"/>
      <c r="B363" s="2" t="n"/>
      <c r="C363" s="3" t="inlineStr">
        <is>
          <t>PROTOKÓŁ  nr ZER/4/PP</t>
        </is>
      </c>
      <c r="D363" s="1" t="n"/>
      <c r="E363" s="1" t="n"/>
      <c r="F363" s="1" t="n"/>
      <c r="G363" s="1" t="n"/>
      <c r="H363" s="1" t="n"/>
      <c r="I363" s="2" t="n"/>
    </row>
    <row r="364" ht="23.25" customHeight="1">
      <c r="A364" s="1" t="n"/>
      <c r="B364" s="3" t="inlineStr">
        <is>
          <t xml:space="preserve">z pomiaru skuteczności ochrony przeciwporażeniowej przez </t>
        </is>
      </c>
      <c r="C364" s="1" t="n"/>
      <c r="D364" s="1" t="n"/>
      <c r="E364" s="1" t="n"/>
      <c r="F364" s="1" t="n"/>
      <c r="G364" s="1" t="n"/>
      <c r="H364" s="1" t="n"/>
      <c r="I364" s="2" t="n"/>
    </row>
    <row r="365" ht="23.25" customHeight="1">
      <c r="A365" s="1" t="n"/>
      <c r="B365" s="3" t="inlineStr">
        <is>
          <t>szybkie wyłączenie zasilania elektrycznego</t>
        </is>
      </c>
      <c r="C365" s="1" t="n"/>
      <c r="D365" s="1" t="n"/>
      <c r="E365" s="1" t="n"/>
      <c r="F365" s="1" t="n"/>
      <c r="G365" s="1" t="n"/>
      <c r="H365" s="1" t="n"/>
      <c r="I365" s="2" t="n"/>
    </row>
    <row r="366" ht="23.25" customHeight="1">
      <c r="A366" s="1" t="n"/>
      <c r="B366" s="4" t="n"/>
      <c r="C366" s="4" t="n"/>
      <c r="D366" s="4" t="n"/>
      <c r="E366" s="4" t="n"/>
      <c r="F366" s="4" t="n"/>
      <c r="G366" s="4" t="n"/>
      <c r="H366" s="4" t="n"/>
      <c r="I366" s="2" t="n"/>
    </row>
    <row r="367" ht="23.25" customHeight="1">
      <c r="A367" s="1" t="inlineStr">
        <is>
          <t>1.</t>
        </is>
      </c>
      <c r="B367" s="3" t="inlineStr">
        <is>
          <t xml:space="preserve">Obiekt badany: OBIEKTY  POLITECHNIKI  POZNAŃSKIEJ -BUDYNEK  A5  PIOTROWO </t>
        </is>
      </c>
      <c r="C367" s="1" t="n"/>
      <c r="D367" s="1" t="n"/>
      <c r="E367" s="1" t="n"/>
      <c r="F367" s="1" t="n"/>
      <c r="G367" s="1" t="n"/>
      <c r="H367" s="1" t="n"/>
      <c r="I367" s="1" t="n"/>
    </row>
    <row r="368" ht="23.25" customHeight="1">
      <c r="A368" s="1" t="inlineStr">
        <is>
          <t>2.</t>
        </is>
      </c>
      <c r="B368" s="3" t="inlineStr">
        <is>
          <t xml:space="preserve">Miernik:  miernik rezystancji pętli zwarciowej   MPI-502  NR  AE3276, MZC-20E nr AF 1960  </t>
        </is>
      </c>
      <c r="C368" s="1" t="n"/>
      <c r="D368" s="1" t="n"/>
      <c r="E368" s="1" t="n"/>
      <c r="F368" s="1" t="n"/>
      <c r="G368" s="1" t="n"/>
      <c r="H368" s="1" t="n"/>
      <c r="I368" s="1" t="n"/>
    </row>
    <row r="369" ht="23.25" customHeight="1">
      <c r="A369" s="1" t="inlineStr">
        <is>
          <t>3.</t>
        </is>
      </c>
      <c r="B369" s="3" t="inlineStr">
        <is>
          <t>Wyniki  pomiarów:</t>
        </is>
      </c>
      <c r="C369" s="2" t="n"/>
      <c r="D369" s="2" t="n"/>
      <c r="E369" s="2" t="n"/>
      <c r="F369" s="2" t="n"/>
      <c r="G369" s="2" t="n"/>
      <c r="H369" s="2" t="n"/>
      <c r="I369" s="2" t="n"/>
    </row>
    <row r="370" ht="54" customHeight="1">
      <c r="A370" s="5" t="inlineStr">
        <is>
          <t>Lp.</t>
        </is>
      </c>
      <c r="B370" s="6" t="inlineStr">
        <is>
          <t>Urządzenie</t>
        </is>
      </c>
      <c r="C370" s="6" t="inlineStr">
        <is>
          <t>zabezpieczenie</t>
        </is>
      </c>
      <c r="D370" s="7" t="n"/>
      <c r="E370" s="8" t="inlineStr">
        <is>
          <t>napięcie  pomierzone</t>
        </is>
      </c>
      <c r="F370" s="8" t="inlineStr">
        <is>
          <t>Impedancja</t>
        </is>
      </c>
      <c r="G370" s="8" t="inlineStr">
        <is>
          <t>prąd wyłączający</t>
        </is>
      </c>
      <c r="H370" s="8" t="inlineStr">
        <is>
          <t>ZsxIa</t>
        </is>
      </c>
      <c r="I370" s="9" t="inlineStr">
        <is>
          <t>Ocena</t>
        </is>
      </c>
    </row>
    <row r="371" ht="18" customHeight="1">
      <c r="A371" s="10" t="n"/>
      <c r="B371" s="11" t="n"/>
      <c r="C371" s="12" t="inlineStr">
        <is>
          <t>typ</t>
        </is>
      </c>
      <c r="D371" s="12" t="inlineStr">
        <is>
          <t>wartość</t>
        </is>
      </c>
      <c r="E371" s="12" t="inlineStr">
        <is>
          <t>Uo</t>
        </is>
      </c>
      <c r="F371" s="12" t="inlineStr">
        <is>
          <t>Zs</t>
        </is>
      </c>
      <c r="G371" s="12" t="inlineStr">
        <is>
          <t>Ia</t>
        </is>
      </c>
      <c r="H371" s="13" t="n"/>
      <c r="I371" s="14" t="n"/>
    </row>
    <row r="372" ht="18" customHeight="1">
      <c r="A372" s="15" t="n"/>
      <c r="B372" s="13" t="n"/>
      <c r="C372" s="16" t="n"/>
      <c r="D372" s="17" t="inlineStr">
        <is>
          <t>A</t>
        </is>
      </c>
      <c r="E372" s="17" t="inlineStr">
        <is>
          <t>V</t>
        </is>
      </c>
      <c r="F372" s="17" t="inlineStr">
        <is>
          <t>Ohm</t>
        </is>
      </c>
      <c r="G372" s="17" t="inlineStr">
        <is>
          <t>A</t>
        </is>
      </c>
      <c r="H372" s="17" t="inlineStr">
        <is>
          <t>V</t>
        </is>
      </c>
      <c r="I372" s="18" t="n"/>
    </row>
    <row r="373" ht="20.25" customHeight="1">
      <c r="A373" s="19" t="n">
        <v>54</v>
      </c>
      <c r="B373" s="20" t="inlineStr">
        <is>
          <t>Gniazdko 3-fazowe zestaw 9</t>
        </is>
      </c>
      <c r="C373" s="20" t="inlineStr">
        <is>
          <t>SBinst</t>
        </is>
      </c>
      <c r="D373" s="20" t="inlineStr">
        <is>
          <t>B16</t>
        </is>
      </c>
      <c r="E373" s="20" t="n">
        <v>400</v>
      </c>
      <c r="F373" s="20">
        <f>RAND()*0.35+0.9</f>
        <v/>
      </c>
      <c r="G373" s="20" t="n">
        <v>80</v>
      </c>
      <c r="H373" s="20">
        <f>F373*G373</f>
        <v/>
      </c>
      <c r="I373" s="20" t="inlineStr">
        <is>
          <t>TAK</t>
        </is>
      </c>
    </row>
    <row r="374" ht="20.25" customHeight="1">
      <c r="A374" s="19" t="n">
        <v>55</v>
      </c>
      <c r="B374" s="20" t="inlineStr">
        <is>
          <t>Gniazdko 1-fazowe zestaw 10</t>
        </is>
      </c>
      <c r="C374" s="20" t="inlineStr">
        <is>
          <t>SBinst</t>
        </is>
      </c>
      <c r="D374" s="20" t="inlineStr">
        <is>
          <t>B16</t>
        </is>
      </c>
      <c r="E374" s="20" t="n">
        <v>230</v>
      </c>
      <c r="F374" s="20">
        <f>RAND()*0.35+0.9</f>
        <v/>
      </c>
      <c r="G374" s="20" t="n">
        <v>80</v>
      </c>
      <c r="H374" s="20">
        <f>F374*G374</f>
        <v/>
      </c>
      <c r="I374" s="20" t="inlineStr">
        <is>
          <t>TAK</t>
        </is>
      </c>
    </row>
    <row r="375" ht="20.25" customHeight="1">
      <c r="A375" s="19" t="n">
        <v>56</v>
      </c>
      <c r="B375" s="20" t="inlineStr">
        <is>
          <t>Gniazdko 1-fazowe zestaw 10</t>
        </is>
      </c>
      <c r="C375" s="20" t="inlineStr">
        <is>
          <t>SBinst</t>
        </is>
      </c>
      <c r="D375" s="20" t="inlineStr">
        <is>
          <t>B16</t>
        </is>
      </c>
      <c r="E375" s="20" t="n">
        <v>230</v>
      </c>
      <c r="F375" s="20">
        <f>RAND()*0.35+0.9</f>
        <v/>
      </c>
      <c r="G375" s="20" t="n">
        <v>80</v>
      </c>
      <c r="H375" s="20">
        <f>F375*G375</f>
        <v/>
      </c>
      <c r="I375" s="20" t="inlineStr">
        <is>
          <t>TAK</t>
        </is>
      </c>
    </row>
    <row r="376" ht="20.25" customHeight="1">
      <c r="A376" s="19" t="n">
        <v>57</v>
      </c>
      <c r="B376" s="20" t="inlineStr">
        <is>
          <t>Gniazdko 1-fazowe zestaw 10</t>
        </is>
      </c>
      <c r="C376" s="20" t="inlineStr">
        <is>
          <t>SBinst</t>
        </is>
      </c>
      <c r="D376" s="20" t="inlineStr">
        <is>
          <t>B16</t>
        </is>
      </c>
      <c r="E376" s="20" t="n">
        <v>230</v>
      </c>
      <c r="F376" s="20">
        <f>RAND()*0.35+0.9</f>
        <v/>
      </c>
      <c r="G376" s="20" t="n">
        <v>80</v>
      </c>
      <c r="H376" s="20">
        <f>F376*G376</f>
        <v/>
      </c>
      <c r="I376" s="20" t="inlineStr">
        <is>
          <t>TAK</t>
        </is>
      </c>
    </row>
    <row r="377" ht="20.25" customHeight="1">
      <c r="A377" s="19" t="n">
        <v>58</v>
      </c>
      <c r="B377" s="20" t="inlineStr">
        <is>
          <t>Gniazdko 1-fazowe zestaw 10</t>
        </is>
      </c>
      <c r="C377" s="20" t="inlineStr">
        <is>
          <t>SBinst</t>
        </is>
      </c>
      <c r="D377" s="20" t="inlineStr">
        <is>
          <t>B16</t>
        </is>
      </c>
      <c r="E377" s="20" t="n">
        <v>230</v>
      </c>
      <c r="F377" s="20">
        <f>RAND()*0.35+0.9</f>
        <v/>
      </c>
      <c r="G377" s="20" t="n">
        <v>80</v>
      </c>
      <c r="H377" s="20">
        <f>F377*G377</f>
        <v/>
      </c>
      <c r="I377" s="20" t="inlineStr">
        <is>
          <t>TAK</t>
        </is>
      </c>
    </row>
    <row r="378" ht="20.25" customHeight="1">
      <c r="A378" s="19" t="n">
        <v>59</v>
      </c>
      <c r="B378" s="20" t="inlineStr">
        <is>
          <t>Gniazdko 3-fazowe zestaw 10</t>
        </is>
      </c>
      <c r="C378" s="20" t="inlineStr">
        <is>
          <t>SBinst</t>
        </is>
      </c>
      <c r="D378" s="20" t="inlineStr">
        <is>
          <t>B16</t>
        </is>
      </c>
      <c r="E378" s="20" t="n">
        <v>400</v>
      </c>
      <c r="F378" s="20">
        <f>RAND()*0.35+0.9</f>
        <v/>
      </c>
      <c r="G378" s="20" t="n">
        <v>80</v>
      </c>
      <c r="H378" s="20">
        <f>F378*G378</f>
        <v/>
      </c>
      <c r="I378" s="20" t="inlineStr">
        <is>
          <t>TAK</t>
        </is>
      </c>
    </row>
    <row r="379" ht="20.25" customHeight="1">
      <c r="A379" s="19" t="n">
        <v>60</v>
      </c>
      <c r="B379" s="20" t="inlineStr">
        <is>
          <t>Gniazdko 3-fazowe zestaw 10</t>
        </is>
      </c>
      <c r="C379" s="20" t="inlineStr">
        <is>
          <t>SBinst</t>
        </is>
      </c>
      <c r="D379" s="20" t="inlineStr">
        <is>
          <t>B16</t>
        </is>
      </c>
      <c r="E379" s="20" t="n">
        <v>400</v>
      </c>
      <c r="F379" s="20">
        <f>RAND()*0.35+0.9</f>
        <v/>
      </c>
      <c r="G379" s="20" t="n">
        <v>80</v>
      </c>
      <c r="H379" s="20">
        <f>F379*G379</f>
        <v/>
      </c>
      <c r="I379" s="20" t="inlineStr">
        <is>
          <t>TAK</t>
        </is>
      </c>
    </row>
    <row r="380" ht="20.25" customHeight="1">
      <c r="A380" s="19" t="n">
        <v>61</v>
      </c>
      <c r="B380" s="20" t="inlineStr">
        <is>
          <t>Gniazdko 1-fazowe zestaw 11</t>
        </is>
      </c>
      <c r="C380" s="20" t="inlineStr">
        <is>
          <t>SBinst</t>
        </is>
      </c>
      <c r="D380" s="20" t="inlineStr">
        <is>
          <t>B16</t>
        </is>
      </c>
      <c r="E380" s="20" t="n">
        <v>230</v>
      </c>
      <c r="F380" s="20">
        <f>RAND()*0.35+0.9</f>
        <v/>
      </c>
      <c r="G380" s="20" t="n">
        <v>80</v>
      </c>
      <c r="H380" s="20">
        <f>F380*G380</f>
        <v/>
      </c>
      <c r="I380" s="20" t="inlineStr">
        <is>
          <t>TAK</t>
        </is>
      </c>
    </row>
    <row r="381" ht="20.25" customHeight="1">
      <c r="A381" s="19" t="n">
        <v>62</v>
      </c>
      <c r="B381" s="20" t="inlineStr">
        <is>
          <t>Gniazdko 1-fazowe zestaw 11</t>
        </is>
      </c>
      <c r="C381" s="20" t="inlineStr">
        <is>
          <t>SBinst</t>
        </is>
      </c>
      <c r="D381" s="20" t="inlineStr">
        <is>
          <t>B16</t>
        </is>
      </c>
      <c r="E381" s="20" t="n">
        <v>230</v>
      </c>
      <c r="F381" s="20">
        <f>RAND()*0.35+0.9</f>
        <v/>
      </c>
      <c r="G381" s="20" t="n">
        <v>80</v>
      </c>
      <c r="H381" s="20">
        <f>F381*G381</f>
        <v/>
      </c>
      <c r="I381" s="20" t="inlineStr">
        <is>
          <t>TAK</t>
        </is>
      </c>
    </row>
    <row r="382" ht="20.25" customHeight="1">
      <c r="A382" s="19" t="n">
        <v>63</v>
      </c>
      <c r="B382" s="20" t="inlineStr">
        <is>
          <t>Gniazdko 1-fazowe zestaw 11</t>
        </is>
      </c>
      <c r="C382" s="20" t="inlineStr">
        <is>
          <t>SBinst</t>
        </is>
      </c>
      <c r="D382" s="20" t="inlineStr">
        <is>
          <t>B16</t>
        </is>
      </c>
      <c r="E382" s="20" t="n">
        <v>230</v>
      </c>
      <c r="F382" s="20">
        <f>RAND()*0.35+0.9</f>
        <v/>
      </c>
      <c r="G382" s="20" t="n">
        <v>80</v>
      </c>
      <c r="H382" s="20">
        <f>F382*G382</f>
        <v/>
      </c>
      <c r="I382" s="20" t="inlineStr">
        <is>
          <t>TAK</t>
        </is>
      </c>
    </row>
    <row r="383" ht="20.25" customHeight="1">
      <c r="A383" s="19" t="n">
        <v>64</v>
      </c>
      <c r="B383" s="20" t="inlineStr">
        <is>
          <t>Gniazdko 1-fazowe zestaw 11</t>
        </is>
      </c>
      <c r="C383" s="20" t="inlineStr">
        <is>
          <t>SBinst</t>
        </is>
      </c>
      <c r="D383" s="20" t="inlineStr">
        <is>
          <t>B16</t>
        </is>
      </c>
      <c r="E383" s="20" t="n">
        <v>230</v>
      </c>
      <c r="F383" s="20">
        <f>RAND()*0.35+0.9</f>
        <v/>
      </c>
      <c r="G383" s="20" t="n">
        <v>80</v>
      </c>
      <c r="H383" s="20">
        <f>F383*G383</f>
        <v/>
      </c>
      <c r="I383" s="20" t="inlineStr">
        <is>
          <t>TAK</t>
        </is>
      </c>
    </row>
    <row r="384" ht="20.25" customHeight="1">
      <c r="A384" s="19" t="n">
        <v>65</v>
      </c>
      <c r="B384" s="20" t="inlineStr">
        <is>
          <t>Gniazdko 3-fazowe zestaw 11</t>
        </is>
      </c>
      <c r="C384" s="20" t="inlineStr">
        <is>
          <t>SBinst</t>
        </is>
      </c>
      <c r="D384" s="20" t="inlineStr">
        <is>
          <t>B16</t>
        </is>
      </c>
      <c r="E384" s="20" t="n">
        <v>400</v>
      </c>
      <c r="F384" s="20">
        <f>RAND()*0.35+0.9</f>
        <v/>
      </c>
      <c r="G384" s="20" t="n">
        <v>80</v>
      </c>
      <c r="H384" s="20">
        <f>F384*G384</f>
        <v/>
      </c>
      <c r="I384" s="20" t="inlineStr">
        <is>
          <t>TAK</t>
        </is>
      </c>
    </row>
    <row r="385" ht="20.25" customHeight="1">
      <c r="A385" s="19" t="n">
        <v>66</v>
      </c>
      <c r="B385" s="20" t="inlineStr">
        <is>
          <t>Gniazdko 3-fazowe zestaw 11</t>
        </is>
      </c>
      <c r="C385" s="20" t="inlineStr">
        <is>
          <t>SBinst</t>
        </is>
      </c>
      <c r="D385" s="20" t="inlineStr">
        <is>
          <t>B16</t>
        </is>
      </c>
      <c r="E385" s="20" t="n">
        <v>400</v>
      </c>
      <c r="F385" s="20">
        <f>RAND()*0.35+0.9</f>
        <v/>
      </c>
      <c r="G385" s="20" t="n">
        <v>80</v>
      </c>
      <c r="H385" s="20">
        <f>F385*G385</f>
        <v/>
      </c>
      <c r="I385" s="20" t="inlineStr">
        <is>
          <t>TAK</t>
        </is>
      </c>
    </row>
    <row r="386" ht="20.25" customHeight="1">
      <c r="A386" s="19" t="n">
        <v>67</v>
      </c>
      <c r="B386" s="20" t="inlineStr">
        <is>
          <t>Gniazdko 1-fazowe zestaw 12</t>
        </is>
      </c>
      <c r="C386" s="20" t="inlineStr">
        <is>
          <t>SBinst</t>
        </is>
      </c>
      <c r="D386" s="20" t="inlineStr">
        <is>
          <t>B16</t>
        </is>
      </c>
      <c r="E386" s="20" t="n">
        <v>230</v>
      </c>
      <c r="F386" s="20">
        <f>RAND()*0.35+0.9</f>
        <v/>
      </c>
      <c r="G386" s="20" t="n">
        <v>80</v>
      </c>
      <c r="H386" s="20">
        <f>F386*G386</f>
        <v/>
      </c>
      <c r="I386" s="20" t="inlineStr">
        <is>
          <t>TAK</t>
        </is>
      </c>
    </row>
    <row r="387" ht="20.25" customHeight="1">
      <c r="A387" s="19" t="n">
        <v>68</v>
      </c>
      <c r="B387" s="20" t="inlineStr">
        <is>
          <t>Gniazdko 1-fazowe zestaw 12</t>
        </is>
      </c>
      <c r="C387" s="20" t="inlineStr">
        <is>
          <t>SBinst</t>
        </is>
      </c>
      <c r="D387" s="20" t="inlineStr">
        <is>
          <t>B16</t>
        </is>
      </c>
      <c r="E387" s="20" t="n">
        <v>230</v>
      </c>
      <c r="F387" s="20">
        <f>RAND()*0.35+0.9</f>
        <v/>
      </c>
      <c r="G387" s="20" t="n">
        <v>80</v>
      </c>
      <c r="H387" s="20">
        <f>F387*G387</f>
        <v/>
      </c>
      <c r="I387" s="20" t="inlineStr">
        <is>
          <t>TAK</t>
        </is>
      </c>
    </row>
    <row r="388" ht="20.25" customHeight="1">
      <c r="A388" s="19" t="n">
        <v>69</v>
      </c>
      <c r="B388" s="20" t="inlineStr">
        <is>
          <t>Gniazdko 1-fazowe zestaw 12</t>
        </is>
      </c>
      <c r="C388" s="20" t="inlineStr">
        <is>
          <t>SBinst</t>
        </is>
      </c>
      <c r="D388" s="20" t="inlineStr">
        <is>
          <t>B16</t>
        </is>
      </c>
      <c r="E388" s="20" t="n">
        <v>230</v>
      </c>
      <c r="F388" s="20">
        <f>RAND()*0.35+0.9</f>
        <v/>
      </c>
      <c r="G388" s="20" t="n">
        <v>80</v>
      </c>
      <c r="H388" s="20">
        <f>F388*G388</f>
        <v/>
      </c>
      <c r="I388" s="20" t="inlineStr">
        <is>
          <t>TAK</t>
        </is>
      </c>
    </row>
    <row r="389" ht="20.25" customHeight="1">
      <c r="A389" s="19" t="n">
        <v>70</v>
      </c>
      <c r="B389" s="20" t="inlineStr">
        <is>
          <t>Gniazdko 1-fazowe zestaw 12</t>
        </is>
      </c>
      <c r="C389" s="20" t="inlineStr">
        <is>
          <t>SBinst</t>
        </is>
      </c>
      <c r="D389" s="20" t="inlineStr">
        <is>
          <t>B16</t>
        </is>
      </c>
      <c r="E389" s="20" t="n">
        <v>230</v>
      </c>
      <c r="F389" s="20">
        <f>RAND()*0.35+0.9</f>
        <v/>
      </c>
      <c r="G389" s="20" t="n">
        <v>80</v>
      </c>
      <c r="H389" s="20">
        <f>F389*G389</f>
        <v/>
      </c>
      <c r="I389" s="20" t="inlineStr">
        <is>
          <t>TAK</t>
        </is>
      </c>
    </row>
    <row r="390" ht="20.25" customHeight="1">
      <c r="A390" s="19" t="n">
        <v>71</v>
      </c>
      <c r="B390" s="20" t="inlineStr">
        <is>
          <t>Gniazdko 3-fazowe zestaw 12</t>
        </is>
      </c>
      <c r="C390" s="20" t="inlineStr">
        <is>
          <t>SBinst</t>
        </is>
      </c>
      <c r="D390" s="20" t="inlineStr">
        <is>
          <t>B16</t>
        </is>
      </c>
      <c r="E390" s="20" t="n">
        <v>400</v>
      </c>
      <c r="F390" s="20">
        <f>RAND()*0.35+0.9</f>
        <v/>
      </c>
      <c r="G390" s="20" t="n">
        <v>80</v>
      </c>
      <c r="H390" s="20">
        <f>F390*G390</f>
        <v/>
      </c>
      <c r="I390" s="20" t="inlineStr">
        <is>
          <t>TAK</t>
        </is>
      </c>
    </row>
    <row r="391" ht="20.25" customHeight="1">
      <c r="A391" s="19" t="n">
        <v>72</v>
      </c>
      <c r="B391" s="20" t="inlineStr">
        <is>
          <t>Gniazdko 3-fazowe zestaw 12</t>
        </is>
      </c>
      <c r="C391" s="20" t="inlineStr">
        <is>
          <t>SBinst</t>
        </is>
      </c>
      <c r="D391" s="20" t="inlineStr">
        <is>
          <t>B16</t>
        </is>
      </c>
      <c r="E391" s="20" t="n">
        <v>400</v>
      </c>
      <c r="F391" s="20">
        <f>RAND()*0.35+0.9</f>
        <v/>
      </c>
      <c r="G391" s="20" t="n">
        <v>80</v>
      </c>
      <c r="H391" s="20">
        <f>F391*G391</f>
        <v/>
      </c>
      <c r="I391" s="20" t="inlineStr">
        <is>
          <t>TAK</t>
        </is>
      </c>
    </row>
    <row r="392" ht="20.25" customHeight="1">
      <c r="A392" s="19" t="n">
        <v>73</v>
      </c>
      <c r="B392" s="20" t="inlineStr">
        <is>
          <t>Gniazdko 1-fazowe zestaw 13</t>
        </is>
      </c>
      <c r="C392" s="20" t="inlineStr">
        <is>
          <t>SBinst</t>
        </is>
      </c>
      <c r="D392" s="20" t="inlineStr">
        <is>
          <t>B16</t>
        </is>
      </c>
      <c r="E392" s="20" t="n">
        <v>230</v>
      </c>
      <c r="F392" s="20">
        <f>RAND()*0.35+0.9</f>
        <v/>
      </c>
      <c r="G392" s="20" t="n">
        <v>80</v>
      </c>
      <c r="H392" s="20">
        <f>F392*G392</f>
        <v/>
      </c>
      <c r="I392" s="20" t="inlineStr">
        <is>
          <t>TAK</t>
        </is>
      </c>
    </row>
    <row r="393" ht="20.25" customHeight="1">
      <c r="A393" s="19" t="n">
        <v>74</v>
      </c>
      <c r="B393" s="20" t="inlineStr">
        <is>
          <t>Gniazdko 1-fazowe zestaw 13</t>
        </is>
      </c>
      <c r="C393" s="20" t="inlineStr">
        <is>
          <t>SBinst</t>
        </is>
      </c>
      <c r="D393" s="20" t="inlineStr">
        <is>
          <t>B16</t>
        </is>
      </c>
      <c r="E393" s="20" t="n">
        <v>230</v>
      </c>
      <c r="F393" s="20">
        <f>RAND()*0.35+0.9</f>
        <v/>
      </c>
      <c r="G393" s="20" t="n">
        <v>80</v>
      </c>
      <c r="H393" s="20">
        <f>F393*G393</f>
        <v/>
      </c>
      <c r="I393" s="20" t="inlineStr">
        <is>
          <t>TAK</t>
        </is>
      </c>
    </row>
    <row r="394" ht="20.25" customHeight="1">
      <c r="A394" s="19" t="n">
        <v>75</v>
      </c>
      <c r="B394" s="20" t="inlineStr">
        <is>
          <t>Gniazdko 1-fazowe zestaw 13</t>
        </is>
      </c>
      <c r="C394" s="20" t="inlineStr">
        <is>
          <t>SBinst</t>
        </is>
      </c>
      <c r="D394" s="20" t="inlineStr">
        <is>
          <t>B16</t>
        </is>
      </c>
      <c r="E394" s="20" t="n">
        <v>230</v>
      </c>
      <c r="F394" s="20">
        <f>RAND()*0.35+0.9</f>
        <v/>
      </c>
      <c r="G394" s="20" t="n">
        <v>80</v>
      </c>
      <c r="H394" s="20">
        <f>F394*G394</f>
        <v/>
      </c>
      <c r="I394" s="20" t="inlineStr">
        <is>
          <t>TAK</t>
        </is>
      </c>
    </row>
    <row r="395" ht="20.25" customHeight="1">
      <c r="A395" s="19" t="n">
        <v>76</v>
      </c>
      <c r="B395" s="20" t="inlineStr">
        <is>
          <t>Gniazdko 1-fazowe zestaw 13</t>
        </is>
      </c>
      <c r="C395" s="20" t="inlineStr">
        <is>
          <t>SBinst</t>
        </is>
      </c>
      <c r="D395" s="20" t="inlineStr">
        <is>
          <t>B16</t>
        </is>
      </c>
      <c r="E395" s="20" t="n">
        <v>230</v>
      </c>
      <c r="F395" s="20">
        <f>RAND()*0.35+0.9</f>
        <v/>
      </c>
      <c r="G395" s="20" t="n">
        <v>80</v>
      </c>
      <c r="H395" s="20">
        <f>F395*G395</f>
        <v/>
      </c>
      <c r="I395" s="20" t="inlineStr">
        <is>
          <t>TAK</t>
        </is>
      </c>
    </row>
    <row r="396" ht="20.25" customHeight="1">
      <c r="A396" s="19" t="n">
        <v>77</v>
      </c>
      <c r="B396" s="20" t="inlineStr">
        <is>
          <t>Gniazdko 3-fazowe zestaw 13</t>
        </is>
      </c>
      <c r="C396" s="20" t="inlineStr">
        <is>
          <t>SBinst</t>
        </is>
      </c>
      <c r="D396" s="20" t="inlineStr">
        <is>
          <t>B16</t>
        </is>
      </c>
      <c r="E396" s="20" t="n">
        <v>400</v>
      </c>
      <c r="F396" s="20">
        <f>RAND()*0.35+0.9</f>
        <v/>
      </c>
      <c r="G396" s="20" t="n">
        <v>80</v>
      </c>
      <c r="H396" s="20">
        <f>F396*G396</f>
        <v/>
      </c>
      <c r="I396" s="20" t="inlineStr">
        <is>
          <t>TAK</t>
        </is>
      </c>
    </row>
    <row r="397" ht="20.25" customHeight="1">
      <c r="A397" s="19" t="n">
        <v>78</v>
      </c>
      <c r="B397" s="20" t="inlineStr">
        <is>
          <t>Gniazdko 3-fazowe zestaw 13</t>
        </is>
      </c>
      <c r="C397" s="20" t="inlineStr">
        <is>
          <t>SBinst</t>
        </is>
      </c>
      <c r="D397" s="20" t="inlineStr">
        <is>
          <t>B16</t>
        </is>
      </c>
      <c r="E397" s="20" t="n">
        <v>400</v>
      </c>
      <c r="F397" s="20">
        <f>RAND()*0.35+0.9</f>
        <v/>
      </c>
      <c r="G397" s="20" t="n">
        <v>80</v>
      </c>
      <c r="H397" s="20">
        <f>F397*G397</f>
        <v/>
      </c>
      <c r="I397" s="20" t="inlineStr">
        <is>
          <t>TAK</t>
        </is>
      </c>
    </row>
    <row r="398" ht="20.25" customHeight="1">
      <c r="A398" s="19" t="n">
        <v>79</v>
      </c>
      <c r="B398" s="20" t="inlineStr">
        <is>
          <t>Gniazdko 1-fazowe zestaw 14</t>
        </is>
      </c>
      <c r="C398" s="20" t="inlineStr">
        <is>
          <t>SBinst</t>
        </is>
      </c>
      <c r="D398" s="20" t="inlineStr">
        <is>
          <t>B16</t>
        </is>
      </c>
      <c r="E398" s="20" t="n">
        <v>230</v>
      </c>
      <c r="F398" s="20">
        <f>RAND()*0.35+0.9</f>
        <v/>
      </c>
      <c r="G398" s="20" t="n">
        <v>80</v>
      </c>
      <c r="H398" s="20">
        <f>F398*G398</f>
        <v/>
      </c>
      <c r="I398" s="20" t="inlineStr">
        <is>
          <t>TAK</t>
        </is>
      </c>
    </row>
    <row r="399" ht="20.25" customHeight="1">
      <c r="A399" s="19" t="n">
        <v>80</v>
      </c>
      <c r="B399" s="20" t="inlineStr">
        <is>
          <t>Gniazdko 1-fazowe zestaw 14</t>
        </is>
      </c>
      <c r="C399" s="20" t="inlineStr">
        <is>
          <t>SBinst</t>
        </is>
      </c>
      <c r="D399" s="20" t="inlineStr">
        <is>
          <t>B16</t>
        </is>
      </c>
      <c r="E399" s="20" t="n">
        <v>230</v>
      </c>
      <c r="F399" s="20">
        <f>RAND()*0.35+0.9</f>
        <v/>
      </c>
      <c r="G399" s="20" t="n">
        <v>80</v>
      </c>
      <c r="H399" s="20">
        <f>F399*G399</f>
        <v/>
      </c>
      <c r="I399" s="20" t="inlineStr">
        <is>
          <t>TAK</t>
        </is>
      </c>
    </row>
    <row r="400" ht="20.25" customHeight="1">
      <c r="A400" s="19" t="n">
        <v>81</v>
      </c>
      <c r="B400" s="20" t="inlineStr">
        <is>
          <t>Gniazdko 1-fazowe zestaw 14</t>
        </is>
      </c>
      <c r="C400" s="20" t="inlineStr">
        <is>
          <t>SBinst</t>
        </is>
      </c>
      <c r="D400" s="20" t="inlineStr">
        <is>
          <t>B16</t>
        </is>
      </c>
      <c r="E400" s="20" t="n">
        <v>230</v>
      </c>
      <c r="F400" s="20">
        <f>RAND()*0.35+0.9</f>
        <v/>
      </c>
      <c r="G400" s="20" t="n">
        <v>80</v>
      </c>
      <c r="H400" s="20">
        <f>F400*G400</f>
        <v/>
      </c>
      <c r="I400" s="20" t="inlineStr">
        <is>
          <t>TAK</t>
        </is>
      </c>
    </row>
    <row r="401" ht="20.25" customHeight="1">
      <c r="A401" s="19" t="n">
        <v>82</v>
      </c>
      <c r="B401" s="20" t="inlineStr">
        <is>
          <t>Gniazdko 1-fazowe zestaw 14</t>
        </is>
      </c>
      <c r="C401" s="20" t="inlineStr">
        <is>
          <t>SBinst</t>
        </is>
      </c>
      <c r="D401" s="20" t="inlineStr">
        <is>
          <t>B16</t>
        </is>
      </c>
      <c r="E401" s="20" t="n">
        <v>230</v>
      </c>
      <c r="F401" s="20">
        <f>RAND()*0.35+0.9</f>
        <v/>
      </c>
      <c r="G401" s="20" t="n">
        <v>80</v>
      </c>
      <c r="H401" s="20">
        <f>F401*G401</f>
        <v/>
      </c>
      <c r="I401" s="20" t="inlineStr">
        <is>
          <t>TAK</t>
        </is>
      </c>
    </row>
    <row r="402" ht="20.25" customHeight="1">
      <c r="A402" s="19" t="n">
        <v>83</v>
      </c>
      <c r="B402" s="20" t="inlineStr">
        <is>
          <t>Gniazdko 3-fazowe zestaw 14</t>
        </is>
      </c>
      <c r="C402" s="20" t="inlineStr">
        <is>
          <t>SBinst</t>
        </is>
      </c>
      <c r="D402" s="20" t="inlineStr">
        <is>
          <t>B16</t>
        </is>
      </c>
      <c r="E402" s="20" t="n">
        <v>400</v>
      </c>
      <c r="F402" s="20">
        <f>RAND()*0.35+0.9</f>
        <v/>
      </c>
      <c r="G402" s="20" t="n">
        <v>80</v>
      </c>
      <c r="H402" s="20">
        <f>F402*G402</f>
        <v/>
      </c>
      <c r="I402" s="20" t="inlineStr">
        <is>
          <t>TAK</t>
        </is>
      </c>
    </row>
    <row r="403" ht="20.25" customHeight="1">
      <c r="A403" s="19" t="n">
        <v>84</v>
      </c>
      <c r="B403" s="20" t="inlineStr">
        <is>
          <t>Gniazdko 3-fazowe zestaw 14</t>
        </is>
      </c>
      <c r="C403" s="20" t="inlineStr">
        <is>
          <t>SBinst</t>
        </is>
      </c>
      <c r="D403" s="20" t="inlineStr">
        <is>
          <t>B16</t>
        </is>
      </c>
      <c r="E403" s="20" t="n">
        <v>400</v>
      </c>
      <c r="F403" s="20">
        <f>RAND()*0.35+0.9</f>
        <v/>
      </c>
      <c r="G403" s="20" t="n">
        <v>80</v>
      </c>
      <c r="H403" s="20">
        <f>F403*G403</f>
        <v/>
      </c>
      <c r="I403" s="20" t="inlineStr">
        <is>
          <t>TAK</t>
        </is>
      </c>
    </row>
    <row r="404" ht="21" customHeight="1">
      <c r="A404" s="26" t="inlineStr">
        <is>
          <t>POKÓJ 010</t>
        </is>
      </c>
      <c r="B404" s="27" t="n"/>
      <c r="C404" s="27" t="n"/>
      <c r="D404" s="27" t="n"/>
      <c r="E404" s="27" t="n"/>
      <c r="F404" s="27" t="n"/>
      <c r="G404" s="27" t="n"/>
      <c r="H404" s="27" t="n"/>
      <c r="I404" s="28" t="n"/>
    </row>
    <row r="405" ht="20.25" customHeight="1">
      <c r="A405" s="19" t="n">
        <v>1</v>
      </c>
      <c r="B405" s="20" t="inlineStr">
        <is>
          <t>Gniazdko 1-fazowe</t>
        </is>
      </c>
      <c r="C405" s="20" t="inlineStr">
        <is>
          <t>SBinst</t>
        </is>
      </c>
      <c r="D405" s="20" t="inlineStr">
        <is>
          <t>B16</t>
        </is>
      </c>
      <c r="E405" s="20" t="n">
        <v>230</v>
      </c>
      <c r="F405" s="20">
        <f>RAND()*0.35+0.9</f>
        <v/>
      </c>
      <c r="G405" s="20" t="n">
        <v>80</v>
      </c>
      <c r="H405" s="20">
        <f>F405*G405</f>
        <v/>
      </c>
      <c r="I405" s="20" t="inlineStr">
        <is>
          <t>TAK</t>
        </is>
      </c>
    </row>
    <row r="406" ht="20.25" customHeight="1">
      <c r="A406" s="19" t="n">
        <v>2</v>
      </c>
      <c r="B406" s="20" t="inlineStr">
        <is>
          <t>Gniazdko 1-fazowe</t>
        </is>
      </c>
      <c r="C406" s="20" t="inlineStr">
        <is>
          <t>SBinst</t>
        </is>
      </c>
      <c r="D406" s="20" t="inlineStr">
        <is>
          <t>B16</t>
        </is>
      </c>
      <c r="E406" s="20" t="n">
        <v>230</v>
      </c>
      <c r="F406" s="20">
        <f>RAND()*0.35+0.9</f>
        <v/>
      </c>
      <c r="G406" s="20" t="n">
        <v>80</v>
      </c>
      <c r="H406" s="20">
        <f>F406*G406</f>
        <v/>
      </c>
      <c r="I406" s="20" t="inlineStr">
        <is>
          <t>TAK</t>
        </is>
      </c>
    </row>
    <row r="407" ht="20.25" customHeight="1">
      <c r="A407" s="19" t="n">
        <v>3</v>
      </c>
      <c r="B407" s="20" t="inlineStr">
        <is>
          <t>Gniazdko 1-fazowe</t>
        </is>
      </c>
      <c r="C407" s="20" t="inlineStr">
        <is>
          <t>SBinst</t>
        </is>
      </c>
      <c r="D407" s="20" t="inlineStr">
        <is>
          <t>B16</t>
        </is>
      </c>
      <c r="E407" s="20" t="n">
        <v>230</v>
      </c>
      <c r="F407" s="20">
        <f>RAND()*0.35+0.9</f>
        <v/>
      </c>
      <c r="G407" s="20" t="n">
        <v>80</v>
      </c>
      <c r="H407" s="20">
        <f>F407*G407</f>
        <v/>
      </c>
      <c r="I407" s="20" t="inlineStr">
        <is>
          <t>TAK</t>
        </is>
      </c>
    </row>
    <row r="408" ht="20.25" customHeight="1">
      <c r="A408" s="19" t="n">
        <v>4</v>
      </c>
      <c r="B408" s="20" t="inlineStr">
        <is>
          <t>Gniazdko 1-fazowe</t>
        </is>
      </c>
      <c r="C408" s="20" t="inlineStr">
        <is>
          <t>SBinst</t>
        </is>
      </c>
      <c r="D408" s="20" t="inlineStr">
        <is>
          <t>B16</t>
        </is>
      </c>
      <c r="E408" s="20" t="n">
        <v>230</v>
      </c>
      <c r="F408" s="20">
        <f>RAND()*0.35+0.9</f>
        <v/>
      </c>
      <c r="G408" s="20" t="n">
        <v>80</v>
      </c>
      <c r="H408" s="20">
        <f>F408*G408</f>
        <v/>
      </c>
      <c r="I408" s="20" t="inlineStr">
        <is>
          <t>TAK</t>
        </is>
      </c>
    </row>
    <row r="409" ht="20.25" customHeight="1">
      <c r="A409" s="19" t="n">
        <v>5</v>
      </c>
      <c r="B409" s="20" t="inlineStr">
        <is>
          <t>Gniazdko 1-fazowe</t>
        </is>
      </c>
      <c r="C409" s="20" t="inlineStr">
        <is>
          <t>SBinst</t>
        </is>
      </c>
      <c r="D409" s="20" t="inlineStr">
        <is>
          <t>B16</t>
        </is>
      </c>
      <c r="E409" s="20" t="n">
        <v>230</v>
      </c>
      <c r="F409" s="20">
        <f>RAND()*0.35+0.9</f>
        <v/>
      </c>
      <c r="G409" s="20" t="n">
        <v>80</v>
      </c>
      <c r="H409" s="20">
        <f>F409*G409</f>
        <v/>
      </c>
      <c r="I409" s="20" t="inlineStr">
        <is>
          <t>TAK</t>
        </is>
      </c>
    </row>
    <row r="410" ht="20.25" customHeight="1">
      <c r="A410" s="19" t="n">
        <v>6</v>
      </c>
      <c r="B410" s="20" t="inlineStr">
        <is>
          <t>Gniazdko 1-fazowe</t>
        </is>
      </c>
      <c r="C410" s="20" t="inlineStr">
        <is>
          <t>SBinst</t>
        </is>
      </c>
      <c r="D410" s="20" t="inlineStr">
        <is>
          <t>B16</t>
        </is>
      </c>
      <c r="E410" s="20" t="n">
        <v>230</v>
      </c>
      <c r="F410" s="20">
        <f>RAND()*0.35+0.9</f>
        <v/>
      </c>
      <c r="G410" s="20" t="n">
        <v>80</v>
      </c>
      <c r="H410" s="20">
        <f>F410*G410</f>
        <v/>
      </c>
      <c r="I410" s="20" t="inlineStr">
        <is>
          <t>TAK</t>
        </is>
      </c>
    </row>
    <row r="411" ht="20.25" customHeight="1">
      <c r="A411" s="19" t="n">
        <v>7</v>
      </c>
      <c r="B411" s="20" t="inlineStr">
        <is>
          <t>Gniazdko 1-fazowe</t>
        </is>
      </c>
      <c r="C411" s="20" t="inlineStr">
        <is>
          <t>SBinst</t>
        </is>
      </c>
      <c r="D411" s="20" t="inlineStr">
        <is>
          <t>B16</t>
        </is>
      </c>
      <c r="E411" s="20" t="n">
        <v>230</v>
      </c>
      <c r="F411" s="20">
        <f>RAND()*0.35+0.9</f>
        <v/>
      </c>
      <c r="G411" s="20" t="n">
        <v>80</v>
      </c>
      <c r="H411" s="20">
        <f>F411*G411</f>
        <v/>
      </c>
      <c r="I411" s="20" t="inlineStr">
        <is>
          <t>TAK</t>
        </is>
      </c>
    </row>
    <row r="412" ht="20.25" customHeight="1">
      <c r="A412" s="19" t="n">
        <v>8</v>
      </c>
      <c r="B412" s="20" t="inlineStr">
        <is>
          <t>Gniazdko 1-fazowe</t>
        </is>
      </c>
      <c r="C412" s="20" t="inlineStr">
        <is>
          <t>SBinst</t>
        </is>
      </c>
      <c r="D412" s="20" t="inlineStr">
        <is>
          <t>B16</t>
        </is>
      </c>
      <c r="E412" s="20" t="n">
        <v>230</v>
      </c>
      <c r="F412" s="20">
        <f>RAND()*0.35+0.9</f>
        <v/>
      </c>
      <c r="G412" s="20" t="n">
        <v>80</v>
      </c>
      <c r="H412" s="20">
        <f>F412*G412</f>
        <v/>
      </c>
      <c r="I412" s="20" t="inlineStr">
        <is>
          <t>TAK</t>
        </is>
      </c>
    </row>
    <row r="413" ht="20.25" customHeight="1">
      <c r="A413" s="19" t="n">
        <v>9</v>
      </c>
      <c r="B413" s="20" t="inlineStr">
        <is>
          <t>Gniazdko 1-fazowe</t>
        </is>
      </c>
      <c r="C413" s="20" t="inlineStr">
        <is>
          <t>SBinst</t>
        </is>
      </c>
      <c r="D413" s="20" t="inlineStr">
        <is>
          <t>B16</t>
        </is>
      </c>
      <c r="E413" s="20" t="n">
        <v>230</v>
      </c>
      <c r="F413" s="20">
        <f>RAND()*0.35+0.9</f>
        <v/>
      </c>
      <c r="G413" s="20" t="n">
        <v>80</v>
      </c>
      <c r="H413" s="20">
        <f>F413*G413</f>
        <v/>
      </c>
      <c r="I413" s="20" t="inlineStr">
        <is>
          <t>TAK</t>
        </is>
      </c>
    </row>
    <row r="414" ht="20.25" customHeight="1">
      <c r="A414" s="19" t="n">
        <v>10</v>
      </c>
      <c r="B414" s="20" t="inlineStr">
        <is>
          <t>Gniazdko 1-fazowe</t>
        </is>
      </c>
      <c r="C414" s="20" t="inlineStr">
        <is>
          <t>SBinst</t>
        </is>
      </c>
      <c r="D414" s="20" t="inlineStr">
        <is>
          <t>B16</t>
        </is>
      </c>
      <c r="E414" s="20" t="n">
        <v>230</v>
      </c>
      <c r="F414" s="20">
        <f>RAND()*0.35+0.9</f>
        <v/>
      </c>
      <c r="G414" s="20" t="n">
        <v>80</v>
      </c>
      <c r="H414" s="20">
        <f>F414*G414</f>
        <v/>
      </c>
      <c r="I414" s="20" t="inlineStr">
        <is>
          <t>TAK</t>
        </is>
      </c>
    </row>
    <row r="415" ht="20.25" customHeight="1">
      <c r="A415" s="19" t="n">
        <v>11</v>
      </c>
      <c r="B415" s="20" t="inlineStr">
        <is>
          <t>Gniazdko 1-fazowe</t>
        </is>
      </c>
      <c r="C415" s="20" t="inlineStr">
        <is>
          <t>SBinst</t>
        </is>
      </c>
      <c r="D415" s="20" t="inlineStr">
        <is>
          <t>B16</t>
        </is>
      </c>
      <c r="E415" s="20" t="n">
        <v>230</v>
      </c>
      <c r="F415" s="20">
        <f>RAND()*0.35+0.9</f>
        <v/>
      </c>
      <c r="G415" s="20" t="n">
        <v>80</v>
      </c>
      <c r="H415" s="20">
        <f>F415*G415</f>
        <v/>
      </c>
      <c r="I415" s="20" t="inlineStr">
        <is>
          <t>TAK</t>
        </is>
      </c>
    </row>
    <row r="416" ht="20.25" customHeight="1">
      <c r="A416" s="19" t="n">
        <v>12</v>
      </c>
      <c r="B416" s="20" t="inlineStr">
        <is>
          <t>Gniazdko 1-fazowe</t>
        </is>
      </c>
      <c r="C416" s="20" t="inlineStr">
        <is>
          <t>SBinst</t>
        </is>
      </c>
      <c r="D416" s="20" t="inlineStr">
        <is>
          <t>B16</t>
        </is>
      </c>
      <c r="E416" s="20" t="n">
        <v>230</v>
      </c>
      <c r="F416" s="20">
        <f>RAND()*0.35+0.9</f>
        <v/>
      </c>
      <c r="G416" s="20" t="n">
        <v>80</v>
      </c>
      <c r="H416" s="20">
        <f>F416*G416</f>
        <v/>
      </c>
      <c r="I416" s="20" t="inlineStr">
        <is>
          <t>TAK</t>
        </is>
      </c>
    </row>
    <row r="417" ht="20.25" customHeight="1">
      <c r="A417" s="19" t="n"/>
      <c r="B417" s="20" t="n"/>
      <c r="C417" s="20" t="n"/>
      <c r="D417" s="20" t="n"/>
      <c r="E417" s="20" t="n"/>
      <c r="F417" s="20" t="n"/>
      <c r="G417" s="20" t="n"/>
      <c r="H417" s="20" t="n"/>
      <c r="I417" s="20" t="n"/>
    </row>
    <row r="418" ht="23.25" customHeight="1">
      <c r="A418" s="19" t="n"/>
      <c r="B418" s="21" t="inlineStr">
        <is>
          <t>Zs-impedancja  petli  zwarciowej,   Ia-prąd  wyłączający,   Uo-napiecie  fazowe</t>
        </is>
      </c>
      <c r="C418" s="22" t="n"/>
      <c r="D418" s="22" t="n"/>
      <c r="E418" s="22" t="n"/>
      <c r="F418" s="22" t="n"/>
      <c r="G418" s="22" t="n"/>
      <c r="H418" s="22" t="n"/>
      <c r="I418" s="23" t="n"/>
    </row>
    <row r="419" ht="23.25" customHeight="1">
      <c r="A419" s="19" t="n"/>
      <c r="B419" s="24" t="inlineStr">
        <is>
          <t>Ocena  dodatnia gdyż:   ZsxIa&lt;Uo</t>
        </is>
      </c>
      <c r="C419" s="22" t="n"/>
      <c r="D419" s="22" t="n"/>
      <c r="E419" s="22" t="n"/>
      <c r="F419" s="22" t="n"/>
      <c r="G419" s="22" t="n"/>
      <c r="H419" s="23" t="n"/>
      <c r="I419" s="25" t="n"/>
    </row>
    <row r="420" ht="20.25" customHeight="1">
      <c r="A420" s="19" t="n"/>
      <c r="B420" s="20" t="n"/>
      <c r="C420" s="20" t="n"/>
      <c r="D420" s="20" t="n"/>
      <c r="E420" s="20" t="n"/>
      <c r="F420" s="20" t="n"/>
      <c r="G420" s="20" t="n"/>
      <c r="H420" s="20" t="n"/>
      <c r="I420" s="20" t="n"/>
    </row>
    <row r="421" ht="23.25" customHeight="1">
      <c r="A421" s="1" t="n"/>
      <c r="B421" s="2" t="n"/>
      <c r="C421" s="2" t="inlineStr">
        <is>
          <t xml:space="preserve">                                                        POZNAŃ, LIPIEC 2025</t>
        </is>
      </c>
      <c r="D421" s="2" t="n"/>
      <c r="E421" s="2" t="n"/>
      <c r="F421" s="1" t="n"/>
      <c r="G421" s="1" t="n"/>
      <c r="H421" s="2" t="n"/>
      <c r="I421" s="2" t="n"/>
    </row>
    <row r="422" ht="23.25" customHeight="1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3.25" customHeight="1">
      <c r="A423" s="1" t="n"/>
      <c r="B423" s="2" t="n"/>
      <c r="C423" s="3" t="inlineStr">
        <is>
          <t>PROTOKÓŁ  nr ZER/4/PP</t>
        </is>
      </c>
      <c r="D423" s="1" t="n"/>
      <c r="E423" s="1" t="n"/>
      <c r="F423" s="1" t="n"/>
      <c r="G423" s="1" t="n"/>
      <c r="H423" s="1" t="n"/>
      <c r="I423" s="2" t="n"/>
    </row>
    <row r="424" ht="23.25" customHeight="1">
      <c r="A424" s="1" t="n"/>
      <c r="B424" s="3" t="inlineStr">
        <is>
          <t xml:space="preserve">z pomiaru skuteczności ochrony przeciwporażeniowej przez </t>
        </is>
      </c>
      <c r="C424" s="1" t="n"/>
      <c r="D424" s="1" t="n"/>
      <c r="E424" s="1" t="n"/>
      <c r="F424" s="1" t="n"/>
      <c r="G424" s="1" t="n"/>
      <c r="H424" s="1" t="n"/>
      <c r="I424" s="2" t="n"/>
    </row>
    <row r="425" ht="23.25" customHeight="1">
      <c r="A425" s="1" t="n"/>
      <c r="B425" s="3" t="inlineStr">
        <is>
          <t>szybkie wyłączenie zasilania elektrycznego</t>
        </is>
      </c>
      <c r="C425" s="1" t="n"/>
      <c r="D425" s="1" t="n"/>
      <c r="E425" s="1" t="n"/>
      <c r="F425" s="1" t="n"/>
      <c r="G425" s="1" t="n"/>
      <c r="H425" s="1" t="n"/>
      <c r="I425" s="2" t="n"/>
    </row>
    <row r="426" ht="23.25" customHeight="1">
      <c r="A426" s="1" t="n"/>
      <c r="B426" s="4" t="n"/>
      <c r="C426" s="4" t="n"/>
      <c r="D426" s="4" t="n"/>
      <c r="E426" s="4" t="n"/>
      <c r="F426" s="4" t="n"/>
      <c r="G426" s="4" t="n"/>
      <c r="H426" s="4" t="n"/>
      <c r="I426" s="2" t="n"/>
    </row>
    <row r="427" ht="23.25" customHeight="1">
      <c r="A427" s="1" t="inlineStr">
        <is>
          <t>1.</t>
        </is>
      </c>
      <c r="B427" s="3" t="inlineStr">
        <is>
          <t xml:space="preserve">Obiekt badany: OBIEKTY  POLITECHNIKI  POZNAŃSKIEJ -BUDYNEK  A5  PIOTROWO </t>
        </is>
      </c>
      <c r="C427" s="1" t="n"/>
      <c r="D427" s="1" t="n"/>
      <c r="E427" s="1" t="n"/>
      <c r="F427" s="1" t="n"/>
      <c r="G427" s="1" t="n"/>
      <c r="H427" s="1" t="n"/>
      <c r="I427" s="1" t="n"/>
    </row>
    <row r="428" ht="23.25" customHeight="1">
      <c r="A428" s="1" t="inlineStr">
        <is>
          <t>2.</t>
        </is>
      </c>
      <c r="B428" s="3" t="inlineStr">
        <is>
          <t xml:space="preserve">Miernik:  miernik rezystancji pętli zwarciowej   MPI-502  NR  AE3276, MZC-20E nr AF 1960  </t>
        </is>
      </c>
      <c r="C428" s="1" t="n"/>
      <c r="D428" s="1" t="n"/>
      <c r="E428" s="1" t="n"/>
      <c r="F428" s="1" t="n"/>
      <c r="G428" s="1" t="n"/>
      <c r="H428" s="1" t="n"/>
      <c r="I428" s="1" t="n"/>
    </row>
    <row r="429" ht="23.25" customHeight="1">
      <c r="A429" s="1" t="inlineStr">
        <is>
          <t>3.</t>
        </is>
      </c>
      <c r="B429" s="3" t="inlineStr">
        <is>
          <t>Wyniki  pomiarów:</t>
        </is>
      </c>
      <c r="C429" s="2" t="n"/>
      <c r="D429" s="2" t="n"/>
      <c r="E429" s="2" t="n"/>
      <c r="F429" s="2" t="n"/>
      <c r="G429" s="2" t="n"/>
      <c r="H429" s="2" t="n"/>
      <c r="I429" s="2" t="n"/>
    </row>
    <row r="430" ht="54" customHeight="1">
      <c r="A430" s="5" t="inlineStr">
        <is>
          <t>Lp.</t>
        </is>
      </c>
      <c r="B430" s="6" t="inlineStr">
        <is>
          <t>Urządzenie</t>
        </is>
      </c>
      <c r="C430" s="6" t="inlineStr">
        <is>
          <t>zabezpieczenie</t>
        </is>
      </c>
      <c r="D430" s="7" t="n"/>
      <c r="E430" s="8" t="inlineStr">
        <is>
          <t>napięcie  pomierzone</t>
        </is>
      </c>
      <c r="F430" s="8" t="inlineStr">
        <is>
          <t>Impedancja</t>
        </is>
      </c>
      <c r="G430" s="8" t="inlineStr">
        <is>
          <t>prąd wyłączający</t>
        </is>
      </c>
      <c r="H430" s="8" t="inlineStr">
        <is>
          <t>ZsxIa</t>
        </is>
      </c>
      <c r="I430" s="9" t="inlineStr">
        <is>
          <t>Ocena</t>
        </is>
      </c>
    </row>
    <row r="431" ht="18" customHeight="1">
      <c r="A431" s="10" t="n"/>
      <c r="B431" s="11" t="n"/>
      <c r="C431" s="12" t="inlineStr">
        <is>
          <t>typ</t>
        </is>
      </c>
      <c r="D431" s="12" t="inlineStr">
        <is>
          <t>wartość</t>
        </is>
      </c>
      <c r="E431" s="12" t="inlineStr">
        <is>
          <t>Uo</t>
        </is>
      </c>
      <c r="F431" s="12" t="inlineStr">
        <is>
          <t>Zs</t>
        </is>
      </c>
      <c r="G431" s="12" t="inlineStr">
        <is>
          <t>Ia</t>
        </is>
      </c>
      <c r="H431" s="13" t="n"/>
      <c r="I431" s="14" t="n"/>
    </row>
    <row r="432" ht="18" customHeight="1">
      <c r="A432" s="15" t="n"/>
      <c r="B432" s="13" t="n"/>
      <c r="C432" s="16" t="n"/>
      <c r="D432" s="17" t="inlineStr">
        <is>
          <t>A</t>
        </is>
      </c>
      <c r="E432" s="17" t="inlineStr">
        <is>
          <t>V</t>
        </is>
      </c>
      <c r="F432" s="17" t="inlineStr">
        <is>
          <t>Ohm</t>
        </is>
      </c>
      <c r="G432" s="17" t="inlineStr">
        <is>
          <t>A</t>
        </is>
      </c>
      <c r="H432" s="17" t="inlineStr">
        <is>
          <t>V</t>
        </is>
      </c>
      <c r="I432" s="18" t="n"/>
    </row>
    <row r="433" ht="20.25" customHeight="1">
      <c r="A433" s="19" t="n">
        <v>13</v>
      </c>
      <c r="B433" s="20" t="inlineStr">
        <is>
          <t>Gniazdko 1-fazowe</t>
        </is>
      </c>
      <c r="C433" s="20" t="inlineStr">
        <is>
          <t>SBinst</t>
        </is>
      </c>
      <c r="D433" s="20" t="inlineStr">
        <is>
          <t>B16</t>
        </is>
      </c>
      <c r="E433" s="20" t="n">
        <v>230</v>
      </c>
      <c r="F433" s="20">
        <f>RAND()*0.35+0.9</f>
        <v/>
      </c>
      <c r="G433" s="20" t="n">
        <v>80</v>
      </c>
      <c r="H433" s="20">
        <f>F433*G433</f>
        <v/>
      </c>
      <c r="I433" s="20" t="inlineStr">
        <is>
          <t>TAK</t>
        </is>
      </c>
    </row>
    <row r="434" ht="20.25" customHeight="1">
      <c r="A434" s="19" t="n">
        <v>14</v>
      </c>
      <c r="B434" s="20" t="inlineStr">
        <is>
          <t>Gniazdko 1-fazowe</t>
        </is>
      </c>
      <c r="C434" s="20" t="inlineStr">
        <is>
          <t>SBinst</t>
        </is>
      </c>
      <c r="D434" s="20" t="inlineStr">
        <is>
          <t>B16</t>
        </is>
      </c>
      <c r="E434" s="20" t="n">
        <v>230</v>
      </c>
      <c r="F434" s="20">
        <f>RAND()*0.35+0.9</f>
        <v/>
      </c>
      <c r="G434" s="20" t="n">
        <v>80</v>
      </c>
      <c r="H434" s="20">
        <f>F434*G434</f>
        <v/>
      </c>
      <c r="I434" s="20" t="inlineStr">
        <is>
          <t>TAK</t>
        </is>
      </c>
    </row>
    <row r="435" ht="20.25" customHeight="1">
      <c r="A435" s="19" t="n">
        <v>15</v>
      </c>
      <c r="B435" s="20" t="inlineStr">
        <is>
          <t>Gniazdko 1-fazowe</t>
        </is>
      </c>
      <c r="C435" s="20" t="inlineStr">
        <is>
          <t>SBinst</t>
        </is>
      </c>
      <c r="D435" s="20" t="inlineStr">
        <is>
          <t>B16</t>
        </is>
      </c>
      <c r="E435" s="20" t="n">
        <v>230</v>
      </c>
      <c r="F435" s="20">
        <f>RAND()*0.35+0.9</f>
        <v/>
      </c>
      <c r="G435" s="20" t="n">
        <v>80</v>
      </c>
      <c r="H435" s="20">
        <f>F435*G435</f>
        <v/>
      </c>
      <c r="I435" s="20" t="inlineStr">
        <is>
          <t>TAK</t>
        </is>
      </c>
    </row>
    <row r="436" ht="20.25" customHeight="1">
      <c r="A436" s="19" t="n">
        <v>16</v>
      </c>
      <c r="B436" s="20" t="inlineStr">
        <is>
          <t>Gniazdko 1-fazowe</t>
        </is>
      </c>
      <c r="C436" s="20" t="inlineStr">
        <is>
          <t>SBinst</t>
        </is>
      </c>
      <c r="D436" s="20" t="inlineStr">
        <is>
          <t>B16</t>
        </is>
      </c>
      <c r="E436" s="20" t="n">
        <v>230</v>
      </c>
      <c r="F436" s="20">
        <f>RAND()*0.35+0.9</f>
        <v/>
      </c>
      <c r="G436" s="20" t="n">
        <v>80</v>
      </c>
      <c r="H436" s="20">
        <f>F436*G436</f>
        <v/>
      </c>
      <c r="I436" s="20" t="inlineStr">
        <is>
          <t>TAK</t>
        </is>
      </c>
    </row>
    <row r="437" ht="20.25" customHeight="1">
      <c r="A437" s="19" t="n">
        <v>17</v>
      </c>
      <c r="B437" s="20" t="inlineStr">
        <is>
          <t>Gniazdko 1-fazowe</t>
        </is>
      </c>
      <c r="C437" s="20" t="inlineStr">
        <is>
          <t>SBinst</t>
        </is>
      </c>
      <c r="D437" s="20" t="inlineStr">
        <is>
          <t>B16</t>
        </is>
      </c>
      <c r="E437" s="20" t="n">
        <v>230</v>
      </c>
      <c r="F437" s="20">
        <f>RAND()*0.35+0.9</f>
        <v/>
      </c>
      <c r="G437" s="20" t="n">
        <v>80</v>
      </c>
      <c r="H437" s="20">
        <f>F437*G437</f>
        <v/>
      </c>
      <c r="I437" s="20" t="inlineStr">
        <is>
          <t>TAK</t>
        </is>
      </c>
    </row>
    <row r="438" ht="20.25" customHeight="1">
      <c r="A438" s="19" t="n">
        <v>18</v>
      </c>
      <c r="B438" s="20" t="inlineStr">
        <is>
          <t>Gniazdko 1-fazowe</t>
        </is>
      </c>
      <c r="C438" s="20" t="inlineStr">
        <is>
          <t>SBinst</t>
        </is>
      </c>
      <c r="D438" s="20" t="inlineStr">
        <is>
          <t>B16</t>
        </is>
      </c>
      <c r="E438" s="20" t="n">
        <v>230</v>
      </c>
      <c r="F438" s="20">
        <f>RAND()*0.35+0.9</f>
        <v/>
      </c>
      <c r="G438" s="20" t="n">
        <v>80</v>
      </c>
      <c r="H438" s="20">
        <f>F438*G438</f>
        <v/>
      </c>
      <c r="I438" s="20" t="inlineStr">
        <is>
          <t>TAK</t>
        </is>
      </c>
    </row>
    <row r="439" ht="20.25" customHeight="1">
      <c r="A439" s="19" t="n">
        <v>19</v>
      </c>
      <c r="B439" s="20" t="inlineStr">
        <is>
          <t>Gniazdko 1-fazowe</t>
        </is>
      </c>
      <c r="C439" s="20" t="inlineStr">
        <is>
          <t>SBinst</t>
        </is>
      </c>
      <c r="D439" s="20" t="inlineStr">
        <is>
          <t>B16</t>
        </is>
      </c>
      <c r="E439" s="20" t="n">
        <v>230</v>
      </c>
      <c r="F439" s="20">
        <f>RAND()*0.35+0.9</f>
        <v/>
      </c>
      <c r="G439" s="20" t="n">
        <v>80</v>
      </c>
      <c r="H439" s="20">
        <f>F439*G439</f>
        <v/>
      </c>
      <c r="I439" s="20" t="inlineStr">
        <is>
          <t>TAK</t>
        </is>
      </c>
    </row>
    <row r="440" ht="20.25" customHeight="1">
      <c r="A440" s="19" t="n">
        <v>20</v>
      </c>
      <c r="B440" s="20" t="inlineStr">
        <is>
          <t>Gniazdko 1-fazowe</t>
        </is>
      </c>
      <c r="C440" s="20" t="inlineStr">
        <is>
          <t>SBinst</t>
        </is>
      </c>
      <c r="D440" s="20" t="inlineStr">
        <is>
          <t>B16</t>
        </is>
      </c>
      <c r="E440" s="20" t="n">
        <v>230</v>
      </c>
      <c r="F440" s="20">
        <f>RAND()*0.35+0.9</f>
        <v/>
      </c>
      <c r="G440" s="20" t="n">
        <v>80</v>
      </c>
      <c r="H440" s="20">
        <f>F440*G440</f>
        <v/>
      </c>
      <c r="I440" s="20" t="inlineStr">
        <is>
          <t>TAK</t>
        </is>
      </c>
    </row>
    <row r="441" ht="20.25" customHeight="1">
      <c r="A441" s="19" t="n">
        <v>21</v>
      </c>
      <c r="B441" s="20" t="inlineStr">
        <is>
          <t>Gniazdko 1-fazowe</t>
        </is>
      </c>
      <c r="C441" s="20" t="inlineStr">
        <is>
          <t>SBinst</t>
        </is>
      </c>
      <c r="D441" s="20" t="inlineStr">
        <is>
          <t>B16</t>
        </is>
      </c>
      <c r="E441" s="20" t="n">
        <v>230</v>
      </c>
      <c r="F441" s="20">
        <f>RAND()*0.35+0.9</f>
        <v/>
      </c>
      <c r="G441" s="20" t="n">
        <v>80</v>
      </c>
      <c r="H441" s="20">
        <f>F441*G441</f>
        <v/>
      </c>
      <c r="I441" s="20" t="inlineStr">
        <is>
          <t>TAK</t>
        </is>
      </c>
    </row>
    <row r="442" ht="20.25" customHeight="1">
      <c r="A442" s="19" t="n">
        <v>22</v>
      </c>
      <c r="B442" s="20" t="inlineStr">
        <is>
          <t>Gniazdko 1-fazowe</t>
        </is>
      </c>
      <c r="C442" s="20" t="inlineStr">
        <is>
          <t>SBinst</t>
        </is>
      </c>
      <c r="D442" s="20" t="inlineStr">
        <is>
          <t>B16</t>
        </is>
      </c>
      <c r="E442" s="20" t="n">
        <v>230</v>
      </c>
      <c r="F442" s="20">
        <f>RAND()*0.35+0.9</f>
        <v/>
      </c>
      <c r="G442" s="20" t="n">
        <v>80</v>
      </c>
      <c r="H442" s="20">
        <f>F442*G442</f>
        <v/>
      </c>
      <c r="I442" s="20" t="inlineStr">
        <is>
          <t>TAK</t>
        </is>
      </c>
    </row>
    <row r="443" ht="20.25" customHeight="1">
      <c r="A443" s="19" t="n">
        <v>23</v>
      </c>
      <c r="B443" s="20" t="inlineStr">
        <is>
          <t>Gniazdko 1-fazowe</t>
        </is>
      </c>
      <c r="C443" s="20" t="inlineStr">
        <is>
          <t>SBinst</t>
        </is>
      </c>
      <c r="D443" s="20" t="inlineStr">
        <is>
          <t>B16</t>
        </is>
      </c>
      <c r="E443" s="20" t="n">
        <v>230</v>
      </c>
      <c r="F443" s="20">
        <f>RAND()*0.35+0.9</f>
        <v/>
      </c>
      <c r="G443" s="20" t="n">
        <v>80</v>
      </c>
      <c r="H443" s="20">
        <f>F443*G443</f>
        <v/>
      </c>
      <c r="I443" s="20" t="inlineStr">
        <is>
          <t>TAK</t>
        </is>
      </c>
    </row>
    <row r="444" ht="20.25" customHeight="1">
      <c r="A444" s="19" t="n">
        <v>24</v>
      </c>
      <c r="B444" s="20" t="inlineStr">
        <is>
          <t>Gniazdko 1-fazowe</t>
        </is>
      </c>
      <c r="C444" s="20" t="inlineStr">
        <is>
          <t>SBinst</t>
        </is>
      </c>
      <c r="D444" s="20" t="inlineStr">
        <is>
          <t>B16</t>
        </is>
      </c>
      <c r="E444" s="20" t="n">
        <v>230</v>
      </c>
      <c r="F444" s="20">
        <f>RAND()*0.35+0.9</f>
        <v/>
      </c>
      <c r="G444" s="20" t="n">
        <v>80</v>
      </c>
      <c r="H444" s="20">
        <f>F444*G444</f>
        <v/>
      </c>
      <c r="I444" s="20" t="inlineStr">
        <is>
          <t>TAK</t>
        </is>
      </c>
    </row>
    <row r="445" ht="20.25" customHeight="1">
      <c r="A445" s="19" t="n">
        <v>25</v>
      </c>
      <c r="B445" s="20" t="inlineStr">
        <is>
          <t>Gniazdko 1-fazowe</t>
        </is>
      </c>
      <c r="C445" s="20" t="inlineStr">
        <is>
          <t>SBinst</t>
        </is>
      </c>
      <c r="D445" s="20" t="inlineStr">
        <is>
          <t>B16</t>
        </is>
      </c>
      <c r="E445" s="20" t="n">
        <v>230</v>
      </c>
      <c r="F445" s="20">
        <f>RAND()*0.35+0.9</f>
        <v/>
      </c>
      <c r="G445" s="20" t="n">
        <v>80</v>
      </c>
      <c r="H445" s="20">
        <f>F445*G445</f>
        <v/>
      </c>
      <c r="I445" s="20" t="inlineStr">
        <is>
          <t>TAK</t>
        </is>
      </c>
    </row>
    <row r="446" ht="20.25" customHeight="1">
      <c r="A446" s="19" t="n">
        <v>26</v>
      </c>
      <c r="B446" s="20" t="inlineStr">
        <is>
          <t>Gniazdko 1-fazowe</t>
        </is>
      </c>
      <c r="C446" s="20" t="inlineStr">
        <is>
          <t>SBinst</t>
        </is>
      </c>
      <c r="D446" s="20" t="inlineStr">
        <is>
          <t>B16</t>
        </is>
      </c>
      <c r="E446" s="20" t="n">
        <v>230</v>
      </c>
      <c r="F446" s="20">
        <f>RAND()*0.35+0.9</f>
        <v/>
      </c>
      <c r="G446" s="20" t="n">
        <v>80</v>
      </c>
      <c r="H446" s="20">
        <f>F446*G446</f>
        <v/>
      </c>
      <c r="I446" s="20" t="inlineStr">
        <is>
          <t>TAK</t>
        </is>
      </c>
    </row>
    <row r="447" ht="20.25" customHeight="1">
      <c r="A447" s="19" t="n">
        <v>27</v>
      </c>
      <c r="B447" s="20" t="inlineStr">
        <is>
          <t>Gniazdko 1-fazowe</t>
        </is>
      </c>
      <c r="C447" s="20" t="inlineStr">
        <is>
          <t>SBinst</t>
        </is>
      </c>
      <c r="D447" s="20" t="inlineStr">
        <is>
          <t>B16</t>
        </is>
      </c>
      <c r="E447" s="20" t="n">
        <v>230</v>
      </c>
      <c r="F447" s="20">
        <f>RAND()*0.35+0.9</f>
        <v/>
      </c>
      <c r="G447" s="20" t="n">
        <v>80</v>
      </c>
      <c r="H447" s="20">
        <f>F447*G447</f>
        <v/>
      </c>
      <c r="I447" s="20" t="inlineStr">
        <is>
          <t>TAK</t>
        </is>
      </c>
    </row>
    <row r="448" ht="20.25" customHeight="1">
      <c r="A448" s="19" t="n">
        <v>28</v>
      </c>
      <c r="B448" s="20" t="inlineStr">
        <is>
          <t>Gniazdko 1-fazowe</t>
        </is>
      </c>
      <c r="C448" s="20" t="inlineStr">
        <is>
          <t>SBinst</t>
        </is>
      </c>
      <c r="D448" s="20" t="inlineStr">
        <is>
          <t>B16</t>
        </is>
      </c>
      <c r="E448" s="20" t="n">
        <v>230</v>
      </c>
      <c r="F448" s="20">
        <f>RAND()*0.35+0.9</f>
        <v/>
      </c>
      <c r="G448" s="20" t="n">
        <v>80</v>
      </c>
      <c r="H448" s="20">
        <f>F448*G448</f>
        <v/>
      </c>
      <c r="I448" s="20" t="inlineStr">
        <is>
          <t>TAK</t>
        </is>
      </c>
    </row>
    <row r="449" ht="20.25" customHeight="1">
      <c r="A449" s="19" t="n">
        <v>29</v>
      </c>
      <c r="B449" s="20" t="inlineStr">
        <is>
          <t>Gniazdko 1-fazowe</t>
        </is>
      </c>
      <c r="C449" s="20" t="inlineStr">
        <is>
          <t>SBinst</t>
        </is>
      </c>
      <c r="D449" s="20" t="inlineStr">
        <is>
          <t>B16</t>
        </is>
      </c>
      <c r="E449" s="20" t="n">
        <v>230</v>
      </c>
      <c r="F449" s="20">
        <f>RAND()*0.35+0.9</f>
        <v/>
      </c>
      <c r="G449" s="20" t="n">
        <v>80</v>
      </c>
      <c r="H449" s="20">
        <f>F449*G449</f>
        <v/>
      </c>
      <c r="I449" s="20" t="inlineStr">
        <is>
          <t>TAK</t>
        </is>
      </c>
    </row>
    <row r="450" ht="20.25" customHeight="1">
      <c r="A450" s="19" t="n">
        <v>30</v>
      </c>
      <c r="B450" s="20" t="inlineStr">
        <is>
          <t>Gniazdko 1-fazowe</t>
        </is>
      </c>
      <c r="C450" s="20" t="inlineStr">
        <is>
          <t>SBinst</t>
        </is>
      </c>
      <c r="D450" s="20" t="inlineStr">
        <is>
          <t>B16</t>
        </is>
      </c>
      <c r="E450" s="20" t="n">
        <v>230</v>
      </c>
      <c r="F450" s="20">
        <f>RAND()*0.35+0.9</f>
        <v/>
      </c>
      <c r="G450" s="20" t="n">
        <v>80</v>
      </c>
      <c r="H450" s="20">
        <f>F450*G450</f>
        <v/>
      </c>
      <c r="I450" s="20" t="inlineStr">
        <is>
          <t>TAK</t>
        </is>
      </c>
    </row>
    <row r="451" ht="20.25" customHeight="1">
      <c r="A451" s="19" t="n">
        <v>31</v>
      </c>
      <c r="B451" s="20" t="inlineStr">
        <is>
          <t>Gniazdko 1-fazowe</t>
        </is>
      </c>
      <c r="C451" s="20" t="inlineStr">
        <is>
          <t>SBinst</t>
        </is>
      </c>
      <c r="D451" s="20" t="inlineStr">
        <is>
          <t>B16</t>
        </is>
      </c>
      <c r="E451" s="20" t="n">
        <v>230</v>
      </c>
      <c r="F451" s="20">
        <f>RAND()*0.35+0.9</f>
        <v/>
      </c>
      <c r="G451" s="20" t="n">
        <v>80</v>
      </c>
      <c r="H451" s="20">
        <f>F451*G451</f>
        <v/>
      </c>
      <c r="I451" s="20" t="inlineStr">
        <is>
          <t>TAK</t>
        </is>
      </c>
    </row>
    <row r="452" ht="20.25" customHeight="1">
      <c r="A452" s="19" t="n">
        <v>32</v>
      </c>
      <c r="B452" s="20" t="inlineStr">
        <is>
          <t>Gniazdko 1-fazowe</t>
        </is>
      </c>
      <c r="C452" s="20" t="inlineStr">
        <is>
          <t>SBinst</t>
        </is>
      </c>
      <c r="D452" s="20" t="inlineStr">
        <is>
          <t>B16</t>
        </is>
      </c>
      <c r="E452" s="20" t="n">
        <v>230</v>
      </c>
      <c r="F452" s="20">
        <f>RAND()*0.35+0.9</f>
        <v/>
      </c>
      <c r="G452" s="20" t="n">
        <v>80</v>
      </c>
      <c r="H452" s="20">
        <f>F452*G452</f>
        <v/>
      </c>
      <c r="I452" s="20" t="inlineStr">
        <is>
          <t>TAK</t>
        </is>
      </c>
    </row>
    <row r="453" ht="20.25" customHeight="1">
      <c r="A453" s="19" t="n">
        <v>33</v>
      </c>
      <c r="B453" s="20" t="inlineStr">
        <is>
          <t>Gniazdko 1-fazowe</t>
        </is>
      </c>
      <c r="C453" s="20" t="inlineStr">
        <is>
          <t>SBinst</t>
        </is>
      </c>
      <c r="D453" s="20" t="inlineStr">
        <is>
          <t>B16</t>
        </is>
      </c>
      <c r="E453" s="20" t="n">
        <v>230</v>
      </c>
      <c r="F453" s="20">
        <f>RAND()*0.35+0.9</f>
        <v/>
      </c>
      <c r="G453" s="20" t="n">
        <v>80</v>
      </c>
      <c r="H453" s="20">
        <f>F453*G453</f>
        <v/>
      </c>
      <c r="I453" s="20" t="inlineStr">
        <is>
          <t>TAK</t>
        </is>
      </c>
    </row>
    <row r="454" ht="20.25" customHeight="1">
      <c r="A454" s="19" t="n">
        <v>34</v>
      </c>
      <c r="B454" s="20" t="inlineStr">
        <is>
          <t>Gniazdko 1-fazowe</t>
        </is>
      </c>
      <c r="C454" s="20" t="inlineStr">
        <is>
          <t>SBinst</t>
        </is>
      </c>
      <c r="D454" s="20" t="inlineStr">
        <is>
          <t>B16</t>
        </is>
      </c>
      <c r="E454" s="20" t="n">
        <v>230</v>
      </c>
      <c r="F454" s="20">
        <f>RAND()*0.35+0.9</f>
        <v/>
      </c>
      <c r="G454" s="20" t="n">
        <v>80</v>
      </c>
      <c r="H454" s="20">
        <f>F454*G454</f>
        <v/>
      </c>
      <c r="I454" s="20" t="inlineStr">
        <is>
          <t>TAK</t>
        </is>
      </c>
    </row>
    <row r="455" ht="20.25" customHeight="1">
      <c r="A455" s="19" t="n">
        <v>35</v>
      </c>
      <c r="B455" s="20" t="inlineStr">
        <is>
          <t>Gniazdko 1-fazowe</t>
        </is>
      </c>
      <c r="C455" s="20" t="inlineStr">
        <is>
          <t>SBinst</t>
        </is>
      </c>
      <c r="D455" s="20" t="inlineStr">
        <is>
          <t>B16</t>
        </is>
      </c>
      <c r="E455" s="20" t="n">
        <v>230</v>
      </c>
      <c r="F455" s="20">
        <f>RAND()*0.35+0.9</f>
        <v/>
      </c>
      <c r="G455" s="20" t="n">
        <v>80</v>
      </c>
      <c r="H455" s="20">
        <f>F455*G455</f>
        <v/>
      </c>
      <c r="I455" s="20" t="inlineStr">
        <is>
          <t>TAK</t>
        </is>
      </c>
    </row>
    <row r="456" ht="20.25" customHeight="1">
      <c r="A456" s="19" t="n">
        <v>36</v>
      </c>
      <c r="B456" s="20" t="inlineStr">
        <is>
          <t>Gniazdko 1-fazowe</t>
        </is>
      </c>
      <c r="C456" s="20" t="inlineStr">
        <is>
          <t>SBinst</t>
        </is>
      </c>
      <c r="D456" s="20" t="inlineStr">
        <is>
          <t>B16</t>
        </is>
      </c>
      <c r="E456" s="20" t="n">
        <v>230</v>
      </c>
      <c r="F456" s="20">
        <f>RAND()*0.35+0.9</f>
        <v/>
      </c>
      <c r="G456" s="20" t="n">
        <v>80</v>
      </c>
      <c r="H456" s="20">
        <f>F456*G456</f>
        <v/>
      </c>
      <c r="I456" s="20" t="inlineStr">
        <is>
          <t>TAK</t>
        </is>
      </c>
    </row>
    <row r="457" ht="20.25" customHeight="1">
      <c r="A457" s="19" t="n">
        <v>37</v>
      </c>
      <c r="B457" s="20" t="inlineStr">
        <is>
          <t>Gniazdko 1-fazowe</t>
        </is>
      </c>
      <c r="C457" s="20" t="inlineStr">
        <is>
          <t>SBinst</t>
        </is>
      </c>
      <c r="D457" s="20" t="inlineStr">
        <is>
          <t>B16</t>
        </is>
      </c>
      <c r="E457" s="20" t="n">
        <v>230</v>
      </c>
      <c r="F457" s="20">
        <f>RAND()*0.35+0.9</f>
        <v/>
      </c>
      <c r="G457" s="20" t="n">
        <v>80</v>
      </c>
      <c r="H457" s="20">
        <f>F457*G457</f>
        <v/>
      </c>
      <c r="I457" s="20" t="inlineStr">
        <is>
          <t>TAK</t>
        </is>
      </c>
    </row>
    <row r="458" ht="20.25" customHeight="1">
      <c r="A458" s="19" t="n">
        <v>38</v>
      </c>
      <c r="B458" s="20" t="inlineStr">
        <is>
          <t>Gniazdko 1-fazowe</t>
        </is>
      </c>
      <c r="C458" s="20" t="inlineStr">
        <is>
          <t>SBinst</t>
        </is>
      </c>
      <c r="D458" s="20" t="inlineStr">
        <is>
          <t>B16</t>
        </is>
      </c>
      <c r="E458" s="20" t="n">
        <v>230</v>
      </c>
      <c r="F458" s="20">
        <f>RAND()*0.35+0.9</f>
        <v/>
      </c>
      <c r="G458" s="20" t="n">
        <v>80</v>
      </c>
      <c r="H458" s="20">
        <f>F458*G458</f>
        <v/>
      </c>
      <c r="I458" s="20" t="inlineStr">
        <is>
          <t>TAK</t>
        </is>
      </c>
    </row>
    <row r="459" ht="20.25" customHeight="1">
      <c r="A459" s="19" t="n">
        <v>39</v>
      </c>
      <c r="B459" s="20" t="inlineStr">
        <is>
          <t>Gniazdko 1-fazowe</t>
        </is>
      </c>
      <c r="C459" s="20" t="inlineStr">
        <is>
          <t>SBinst</t>
        </is>
      </c>
      <c r="D459" s="20" t="inlineStr">
        <is>
          <t>B16</t>
        </is>
      </c>
      <c r="E459" s="20" t="n">
        <v>230</v>
      </c>
      <c r="F459" s="20">
        <f>RAND()*0.35+0.9</f>
        <v/>
      </c>
      <c r="G459" s="20" t="n">
        <v>80</v>
      </c>
      <c r="H459" s="20">
        <f>F459*G459</f>
        <v/>
      </c>
      <c r="I459" s="20" t="inlineStr">
        <is>
          <t>TAK</t>
        </is>
      </c>
    </row>
    <row r="460" ht="20.25" customHeight="1">
      <c r="A460" s="19" t="n">
        <v>40</v>
      </c>
      <c r="B460" s="20" t="inlineStr">
        <is>
          <t>Gniazdko 1-fazowe</t>
        </is>
      </c>
      <c r="C460" s="20" t="inlineStr">
        <is>
          <t>SBinst</t>
        </is>
      </c>
      <c r="D460" s="20" t="inlineStr">
        <is>
          <t>B16</t>
        </is>
      </c>
      <c r="E460" s="20" t="n">
        <v>230</v>
      </c>
      <c r="F460" s="20">
        <f>RAND()*0.35+0.9</f>
        <v/>
      </c>
      <c r="G460" s="20" t="n">
        <v>80</v>
      </c>
      <c r="H460" s="20">
        <f>F460*G460</f>
        <v/>
      </c>
      <c r="I460" s="20" t="inlineStr">
        <is>
          <t>TAK</t>
        </is>
      </c>
    </row>
    <row r="461" ht="20.25" customHeight="1">
      <c r="A461" s="19" t="n">
        <v>41</v>
      </c>
      <c r="B461" s="20" t="inlineStr">
        <is>
          <t>Gniazdko 1-fazowe zestaw 1</t>
        </is>
      </c>
      <c r="C461" s="20" t="inlineStr">
        <is>
          <t>SBinst</t>
        </is>
      </c>
      <c r="D461" s="20" t="inlineStr">
        <is>
          <t>B16</t>
        </is>
      </c>
      <c r="E461" s="20" t="n">
        <v>230</v>
      </c>
      <c r="F461" s="20">
        <f>RAND()*0.35+0.9</f>
        <v/>
      </c>
      <c r="G461" s="20" t="n">
        <v>80</v>
      </c>
      <c r="H461" s="20">
        <f>F461*G461</f>
        <v/>
      </c>
      <c r="I461" s="20" t="inlineStr">
        <is>
          <t>TAK</t>
        </is>
      </c>
    </row>
    <row r="462" ht="20.25" customHeight="1">
      <c r="A462" s="19" t="n">
        <v>42</v>
      </c>
      <c r="B462" s="20" t="inlineStr">
        <is>
          <t>Gniazdko 1-fazowe zestaw 1</t>
        </is>
      </c>
      <c r="C462" s="20" t="inlineStr">
        <is>
          <t>SBinst</t>
        </is>
      </c>
      <c r="D462" s="20" t="inlineStr">
        <is>
          <t>B16</t>
        </is>
      </c>
      <c r="E462" s="20" t="n">
        <v>230</v>
      </c>
      <c r="F462" s="20">
        <f>RAND()*0.35+0.9</f>
        <v/>
      </c>
      <c r="G462" s="20" t="n">
        <v>80</v>
      </c>
      <c r="H462" s="20">
        <f>F462*G462</f>
        <v/>
      </c>
      <c r="I462" s="20" t="inlineStr">
        <is>
          <t>TAK</t>
        </is>
      </c>
    </row>
    <row r="463" ht="20.25" customHeight="1">
      <c r="A463" s="19" t="n">
        <v>43</v>
      </c>
      <c r="B463" s="20" t="inlineStr">
        <is>
          <t>Gniazdko 1-fazowe zestaw 1</t>
        </is>
      </c>
      <c r="C463" s="20" t="inlineStr">
        <is>
          <t>SBinst</t>
        </is>
      </c>
      <c r="D463" s="20" t="inlineStr">
        <is>
          <t>B16</t>
        </is>
      </c>
      <c r="E463" s="20" t="n">
        <v>230</v>
      </c>
      <c r="F463" s="20">
        <f>RAND()*0.35+0.9</f>
        <v/>
      </c>
      <c r="G463" s="20" t="n">
        <v>80</v>
      </c>
      <c r="H463" s="20">
        <f>F463*G463</f>
        <v/>
      </c>
      <c r="I463" s="20" t="inlineStr">
        <is>
          <t>TAK</t>
        </is>
      </c>
    </row>
    <row r="464" ht="20.25" customHeight="1">
      <c r="A464" s="19" t="n">
        <v>44</v>
      </c>
      <c r="B464" s="20" t="inlineStr">
        <is>
          <t>Gniazdko 1-fazowe zestaw 1</t>
        </is>
      </c>
      <c r="C464" s="20" t="inlineStr">
        <is>
          <t>SBinst</t>
        </is>
      </c>
      <c r="D464" s="20" t="inlineStr">
        <is>
          <t>B16</t>
        </is>
      </c>
      <c r="E464" s="20" t="n">
        <v>230</v>
      </c>
      <c r="F464" s="20">
        <f>RAND()*0.35+0.9</f>
        <v/>
      </c>
      <c r="G464" s="20" t="n">
        <v>80</v>
      </c>
      <c r="H464" s="20">
        <f>F464*G464</f>
        <v/>
      </c>
      <c r="I464" s="20" t="inlineStr">
        <is>
          <t>TAK</t>
        </is>
      </c>
    </row>
    <row r="465" ht="20.25" customHeight="1">
      <c r="A465" s="19" t="n">
        <v>45</v>
      </c>
      <c r="B465" s="20" t="inlineStr">
        <is>
          <t>Gniazdko 1-fazowe zestaw 1</t>
        </is>
      </c>
      <c r="C465" s="20" t="inlineStr">
        <is>
          <t>SBinst</t>
        </is>
      </c>
      <c r="D465" s="20" t="inlineStr">
        <is>
          <t>B16</t>
        </is>
      </c>
      <c r="E465" s="20" t="n">
        <v>230</v>
      </c>
      <c r="F465" s="20">
        <f>RAND()*0.35+0.9</f>
        <v/>
      </c>
      <c r="G465" s="20" t="n">
        <v>80</v>
      </c>
      <c r="H465" s="20">
        <f>F465*G465</f>
        <v/>
      </c>
      <c r="I465" s="20" t="inlineStr">
        <is>
          <t>TAK</t>
        </is>
      </c>
    </row>
    <row r="466" ht="20.25" customHeight="1">
      <c r="A466" s="19" t="n">
        <v>46</v>
      </c>
      <c r="B466" s="20" t="inlineStr">
        <is>
          <t>Gniazdko 3-fazowe zestaw 1</t>
        </is>
      </c>
      <c r="C466" s="20" t="inlineStr">
        <is>
          <t>SBinst</t>
        </is>
      </c>
      <c r="D466" s="20" t="inlineStr">
        <is>
          <t>B16</t>
        </is>
      </c>
      <c r="E466" s="20" t="n">
        <v>400</v>
      </c>
      <c r="F466" s="20">
        <f>RAND()*0.35+0.9</f>
        <v/>
      </c>
      <c r="G466" s="20" t="n">
        <v>80</v>
      </c>
      <c r="H466" s="20">
        <f>F466*G466</f>
        <v/>
      </c>
      <c r="I466" s="20" t="inlineStr">
        <is>
          <t>TAK</t>
        </is>
      </c>
    </row>
    <row r="467" ht="20.25" customHeight="1">
      <c r="A467" s="19" t="n">
        <v>48</v>
      </c>
      <c r="B467" s="20" t="inlineStr">
        <is>
          <t>Gniazdko 1-fazowe zestaw 2</t>
        </is>
      </c>
      <c r="C467" s="20" t="inlineStr">
        <is>
          <t>SBinst</t>
        </is>
      </c>
      <c r="D467" s="20" t="inlineStr">
        <is>
          <t>B16</t>
        </is>
      </c>
      <c r="E467" s="20" t="n">
        <v>230</v>
      </c>
      <c r="F467" s="20">
        <f>RAND()*0.35+0.9</f>
        <v/>
      </c>
      <c r="G467" s="20" t="n">
        <v>80</v>
      </c>
      <c r="H467" s="20">
        <f>F467*G467</f>
        <v/>
      </c>
      <c r="I467" s="20" t="inlineStr">
        <is>
          <t>TAK</t>
        </is>
      </c>
    </row>
    <row r="468" ht="20.25" customHeight="1">
      <c r="A468" s="19" t="n">
        <v>49</v>
      </c>
      <c r="B468" s="20" t="inlineStr">
        <is>
          <t>Gniazdko 1-fazowe zestaw 2</t>
        </is>
      </c>
      <c r="C468" s="20" t="inlineStr">
        <is>
          <t>SBinst</t>
        </is>
      </c>
      <c r="D468" s="20" t="inlineStr">
        <is>
          <t>B16</t>
        </is>
      </c>
      <c r="E468" s="20" t="n">
        <v>230</v>
      </c>
      <c r="F468" s="20">
        <f>RAND()*0.35+0.9</f>
        <v/>
      </c>
      <c r="G468" s="20" t="n">
        <v>80</v>
      </c>
      <c r="H468" s="20">
        <f>F468*G468</f>
        <v/>
      </c>
      <c r="I468" s="20" t="inlineStr">
        <is>
          <t>TAK</t>
        </is>
      </c>
    </row>
    <row r="469" ht="20.25" customHeight="1">
      <c r="A469" s="19" t="n">
        <v>50</v>
      </c>
      <c r="B469" s="20" t="inlineStr">
        <is>
          <t>Gniazdko 1-fazowe zestaw 2</t>
        </is>
      </c>
      <c r="C469" s="20" t="inlineStr">
        <is>
          <t>SBinst</t>
        </is>
      </c>
      <c r="D469" s="20" t="inlineStr">
        <is>
          <t>B16</t>
        </is>
      </c>
      <c r="E469" s="20" t="n">
        <v>230</v>
      </c>
      <c r="F469" s="20">
        <f>RAND()*0.35+0.9</f>
        <v/>
      </c>
      <c r="G469" s="20" t="n">
        <v>80</v>
      </c>
      <c r="H469" s="20">
        <f>F469*G469</f>
        <v/>
      </c>
      <c r="I469" s="20" t="inlineStr">
        <is>
          <t>TAK</t>
        </is>
      </c>
    </row>
    <row r="470" ht="20.25" customHeight="1">
      <c r="A470" s="19" t="n">
        <v>51</v>
      </c>
      <c r="B470" s="20" t="inlineStr">
        <is>
          <t>Gniazdko 1-fazowe zestaw 2</t>
        </is>
      </c>
      <c r="C470" s="20" t="inlineStr">
        <is>
          <t>SBinst</t>
        </is>
      </c>
      <c r="D470" s="20" t="inlineStr">
        <is>
          <t>B16</t>
        </is>
      </c>
      <c r="E470" s="20" t="n">
        <v>230</v>
      </c>
      <c r="F470" s="20">
        <f>RAND()*0.35+0.9</f>
        <v/>
      </c>
      <c r="G470" s="20" t="n">
        <v>80</v>
      </c>
      <c r="H470" s="20">
        <f>F470*G470</f>
        <v/>
      </c>
      <c r="I470" s="20" t="inlineStr">
        <is>
          <t>TAK</t>
        </is>
      </c>
    </row>
    <row r="471" ht="20.25" customHeight="1">
      <c r="A471" s="19" t="n">
        <v>52</v>
      </c>
      <c r="B471" s="20" t="inlineStr">
        <is>
          <t>Gniazdko 1-fazowe zestaw 2</t>
        </is>
      </c>
      <c r="C471" s="20" t="inlineStr">
        <is>
          <t>SBinst</t>
        </is>
      </c>
      <c r="D471" s="20" t="inlineStr">
        <is>
          <t>B16</t>
        </is>
      </c>
      <c r="E471" s="20" t="n">
        <v>230</v>
      </c>
      <c r="F471" s="20">
        <f>RAND()*0.35+0.9</f>
        <v/>
      </c>
      <c r="G471" s="20" t="n">
        <v>80</v>
      </c>
      <c r="H471" s="20">
        <f>F471*G471</f>
        <v/>
      </c>
      <c r="I471" s="20" t="inlineStr">
        <is>
          <t>TAK</t>
        </is>
      </c>
    </row>
    <row r="472" ht="20.25" customHeight="1">
      <c r="A472" s="19" t="n">
        <v>53</v>
      </c>
      <c r="B472" s="20" t="inlineStr">
        <is>
          <t>Gniazdko 3-fazowe zestaw 2</t>
        </is>
      </c>
      <c r="C472" s="20" t="inlineStr">
        <is>
          <t>SBinst</t>
        </is>
      </c>
      <c r="D472" s="20" t="inlineStr">
        <is>
          <t>B16</t>
        </is>
      </c>
      <c r="E472" s="20" t="n">
        <v>400</v>
      </c>
      <c r="F472" s="20">
        <f>RAND()*0.35+0.9</f>
        <v/>
      </c>
      <c r="G472" s="20" t="n">
        <v>80</v>
      </c>
      <c r="H472" s="20">
        <f>F472*G472</f>
        <v/>
      </c>
      <c r="I472" s="20" t="inlineStr">
        <is>
          <t>TAK</t>
        </is>
      </c>
    </row>
    <row r="473" ht="20.25" customHeight="1">
      <c r="A473" s="19" t="n">
        <v>54</v>
      </c>
      <c r="B473" s="20" t="inlineStr">
        <is>
          <t>Gniazdko 1-fazowe zestaw 3</t>
        </is>
      </c>
      <c r="C473" s="20" t="inlineStr">
        <is>
          <t>SBinst</t>
        </is>
      </c>
      <c r="D473" s="20" t="inlineStr">
        <is>
          <t>B16</t>
        </is>
      </c>
      <c r="E473" s="20" t="n">
        <v>230</v>
      </c>
      <c r="F473" s="20">
        <f>RAND()*0.35+0.9</f>
        <v/>
      </c>
      <c r="G473" s="20" t="n">
        <v>80</v>
      </c>
      <c r="H473" s="20">
        <f>F473*G473</f>
        <v/>
      </c>
      <c r="I473" s="20" t="inlineStr">
        <is>
          <t>TAK</t>
        </is>
      </c>
    </row>
    <row r="474" ht="20.25" customHeight="1">
      <c r="A474" s="19" t="n">
        <v>55</v>
      </c>
      <c r="B474" s="20" t="inlineStr">
        <is>
          <t>Gniazdko 1-fazowe zestaw 3</t>
        </is>
      </c>
      <c r="C474" s="20" t="inlineStr">
        <is>
          <t>SBinst</t>
        </is>
      </c>
      <c r="D474" s="20" t="inlineStr">
        <is>
          <t>B16</t>
        </is>
      </c>
      <c r="E474" s="20" t="n">
        <v>230</v>
      </c>
      <c r="F474" s="20">
        <f>RAND()*0.35+0.9</f>
        <v/>
      </c>
      <c r="G474" s="20" t="n">
        <v>80</v>
      </c>
      <c r="H474" s="20">
        <f>F474*G474</f>
        <v/>
      </c>
      <c r="I474" s="20" t="inlineStr">
        <is>
          <t>TAK</t>
        </is>
      </c>
    </row>
    <row r="475" ht="20.25" customHeight="1">
      <c r="A475" s="19" t="n">
        <v>56</v>
      </c>
      <c r="B475" s="20" t="inlineStr">
        <is>
          <t>Gniazdko 1-fazowe zestaw 3</t>
        </is>
      </c>
      <c r="C475" s="20" t="inlineStr">
        <is>
          <t>SBinst</t>
        </is>
      </c>
      <c r="D475" s="20" t="inlineStr">
        <is>
          <t>B16</t>
        </is>
      </c>
      <c r="E475" s="20" t="n">
        <v>230</v>
      </c>
      <c r="F475" s="20">
        <f>RAND()*0.35+0.9</f>
        <v/>
      </c>
      <c r="G475" s="20" t="n">
        <v>80</v>
      </c>
      <c r="H475" s="20">
        <f>F475*G475</f>
        <v/>
      </c>
      <c r="I475" s="20" t="inlineStr">
        <is>
          <t>TAK</t>
        </is>
      </c>
    </row>
    <row r="476" ht="20.25" customHeight="1">
      <c r="A476" s="19" t="n">
        <v>57</v>
      </c>
      <c r="B476" s="20" t="inlineStr">
        <is>
          <t>Gniazdko 1-fazowe zestaw 3</t>
        </is>
      </c>
      <c r="C476" s="20" t="inlineStr">
        <is>
          <t>SBinst</t>
        </is>
      </c>
      <c r="D476" s="20" t="inlineStr">
        <is>
          <t>B16</t>
        </is>
      </c>
      <c r="E476" s="20" t="n">
        <v>230</v>
      </c>
      <c r="F476" s="20">
        <f>RAND()*0.35+0.9</f>
        <v/>
      </c>
      <c r="G476" s="20" t="n">
        <v>80</v>
      </c>
      <c r="H476" s="20">
        <f>F476*G476</f>
        <v/>
      </c>
      <c r="I476" s="20" t="inlineStr">
        <is>
          <t>TAK</t>
        </is>
      </c>
    </row>
    <row r="477" ht="20.25" customHeight="1">
      <c r="A477" s="19" t="n"/>
      <c r="B477" s="20" t="n"/>
      <c r="C477" s="20" t="n"/>
      <c r="D477" s="20" t="n"/>
      <c r="E477" s="20" t="n"/>
      <c r="F477" s="20" t="n"/>
      <c r="G477" s="20" t="n"/>
      <c r="H477" s="20" t="n"/>
      <c r="I477" s="20" t="n"/>
    </row>
    <row r="478" ht="23.25" customHeight="1">
      <c r="A478" s="19" t="n"/>
      <c r="B478" s="21" t="inlineStr">
        <is>
          <t>Zs-impedancja  petli  zwarciowej,   Ia-prąd  wyłączający,   Uo-napiecie  fazowe</t>
        </is>
      </c>
      <c r="C478" s="22" t="n"/>
      <c r="D478" s="22" t="n"/>
      <c r="E478" s="22" t="n"/>
      <c r="F478" s="22" t="n"/>
      <c r="G478" s="22" t="n"/>
      <c r="H478" s="22" t="n"/>
      <c r="I478" s="23" t="n"/>
    </row>
    <row r="479" ht="23.25" customHeight="1">
      <c r="A479" s="19" t="n"/>
      <c r="B479" s="24" t="inlineStr">
        <is>
          <t>Ocena  dodatnia gdyż:   ZsxIa&lt;Uo</t>
        </is>
      </c>
      <c r="C479" s="22" t="n"/>
      <c r="D479" s="22" t="n"/>
      <c r="E479" s="22" t="n"/>
      <c r="F479" s="22" t="n"/>
      <c r="G479" s="22" t="n"/>
      <c r="H479" s="23" t="n"/>
      <c r="I479" s="25" t="n"/>
    </row>
    <row r="480" ht="20.25" customHeight="1">
      <c r="A480" s="19" t="n"/>
      <c r="B480" s="20" t="n"/>
      <c r="C480" s="20" t="n"/>
      <c r="D480" s="20" t="n"/>
      <c r="E480" s="20" t="n"/>
      <c r="F480" s="20" t="n"/>
      <c r="G480" s="20" t="n"/>
      <c r="H480" s="20" t="n"/>
      <c r="I480" s="20" t="n"/>
    </row>
    <row r="481" ht="23.25" customHeight="1">
      <c r="A481" s="1" t="n"/>
      <c r="B481" s="2" t="n"/>
      <c r="C481" s="2" t="inlineStr">
        <is>
          <t xml:space="preserve">                                                        POZNAŃ, LIPIEC 2025</t>
        </is>
      </c>
      <c r="D481" s="2" t="n"/>
      <c r="E481" s="2" t="n"/>
      <c r="F481" s="1" t="n"/>
      <c r="G481" s="1" t="n"/>
      <c r="H481" s="2" t="n"/>
      <c r="I481" s="2" t="n"/>
    </row>
    <row r="482" ht="23.25" customHeight="1">
      <c r="A482" s="1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3.25" customHeight="1">
      <c r="A483" s="1" t="n"/>
      <c r="B483" s="2" t="n"/>
      <c r="C483" s="3" t="inlineStr">
        <is>
          <t>PROTOKÓŁ  nr ZER/4/PP</t>
        </is>
      </c>
      <c r="D483" s="1" t="n"/>
      <c r="E483" s="1" t="n"/>
      <c r="F483" s="1" t="n"/>
      <c r="G483" s="1" t="n"/>
      <c r="H483" s="1" t="n"/>
      <c r="I483" s="2" t="n"/>
    </row>
    <row r="484" ht="23.25" customHeight="1">
      <c r="A484" s="1" t="n"/>
      <c r="B484" s="3" t="inlineStr">
        <is>
          <t xml:space="preserve">z pomiaru skuteczności ochrony przeciwporażeniowej przez </t>
        </is>
      </c>
      <c r="C484" s="1" t="n"/>
      <c r="D484" s="1" t="n"/>
      <c r="E484" s="1" t="n"/>
      <c r="F484" s="1" t="n"/>
      <c r="G484" s="1" t="n"/>
      <c r="H484" s="1" t="n"/>
      <c r="I484" s="2" t="n"/>
    </row>
    <row r="485" ht="23.25" customHeight="1">
      <c r="A485" s="1" t="n"/>
      <c r="B485" s="3" t="inlineStr">
        <is>
          <t>szybkie wyłączenie zasilania elektrycznego</t>
        </is>
      </c>
      <c r="C485" s="1" t="n"/>
      <c r="D485" s="1" t="n"/>
      <c r="E485" s="1" t="n"/>
      <c r="F485" s="1" t="n"/>
      <c r="G485" s="1" t="n"/>
      <c r="H485" s="1" t="n"/>
      <c r="I485" s="2" t="n"/>
    </row>
    <row r="486" ht="23.25" customHeight="1">
      <c r="A486" s="1" t="n"/>
      <c r="B486" s="4" t="n"/>
      <c r="C486" s="4" t="n"/>
      <c r="D486" s="4" t="n"/>
      <c r="E486" s="4" t="n"/>
      <c r="F486" s="4" t="n"/>
      <c r="G486" s="4" t="n"/>
      <c r="H486" s="4" t="n"/>
      <c r="I486" s="2" t="n"/>
    </row>
    <row r="487" ht="23.25" customHeight="1">
      <c r="A487" s="1" t="inlineStr">
        <is>
          <t>1.</t>
        </is>
      </c>
      <c r="B487" s="3" t="inlineStr">
        <is>
          <t xml:space="preserve">Obiekt badany: OBIEKTY  POLITECHNIKI  POZNAŃSKIEJ -BUDYNEK  A5  PIOTROWO </t>
        </is>
      </c>
      <c r="C487" s="1" t="n"/>
      <c r="D487" s="1" t="n"/>
      <c r="E487" s="1" t="n"/>
      <c r="F487" s="1" t="n"/>
      <c r="G487" s="1" t="n"/>
      <c r="H487" s="1" t="n"/>
      <c r="I487" s="1" t="n"/>
    </row>
    <row r="488" ht="23.25" customHeight="1">
      <c r="A488" s="1" t="inlineStr">
        <is>
          <t>2.</t>
        </is>
      </c>
      <c r="B488" s="3" t="inlineStr">
        <is>
          <t xml:space="preserve">Miernik:  miernik rezystancji pętli zwarciowej   MPI-502  NR  AE3276, MZC-20E nr AF 1960  </t>
        </is>
      </c>
      <c r="C488" s="1" t="n"/>
      <c r="D488" s="1" t="n"/>
      <c r="E488" s="1" t="n"/>
      <c r="F488" s="1" t="n"/>
      <c r="G488" s="1" t="n"/>
      <c r="H488" s="1" t="n"/>
      <c r="I488" s="1" t="n"/>
    </row>
    <row r="489" ht="23.25" customHeight="1">
      <c r="A489" s="1" t="inlineStr">
        <is>
          <t>3.</t>
        </is>
      </c>
      <c r="B489" s="3" t="inlineStr">
        <is>
          <t>Wyniki  pomiarów:</t>
        </is>
      </c>
      <c r="C489" s="2" t="n"/>
      <c r="D489" s="2" t="n"/>
      <c r="E489" s="2" t="n"/>
      <c r="F489" s="2" t="n"/>
      <c r="G489" s="2" t="n"/>
      <c r="H489" s="2" t="n"/>
      <c r="I489" s="2" t="n"/>
    </row>
    <row r="490" ht="54" customHeight="1">
      <c r="A490" s="5" t="inlineStr">
        <is>
          <t>Lp.</t>
        </is>
      </c>
      <c r="B490" s="6" t="inlineStr">
        <is>
          <t>Urządzenie</t>
        </is>
      </c>
      <c r="C490" s="6" t="inlineStr">
        <is>
          <t>zabezpieczenie</t>
        </is>
      </c>
      <c r="D490" s="7" t="n"/>
      <c r="E490" s="8" t="inlineStr">
        <is>
          <t>napięcie  pomierzone</t>
        </is>
      </c>
      <c r="F490" s="8" t="inlineStr">
        <is>
          <t>Impedancja</t>
        </is>
      </c>
      <c r="G490" s="8" t="inlineStr">
        <is>
          <t>prąd wyłączający</t>
        </is>
      </c>
      <c r="H490" s="8" t="inlineStr">
        <is>
          <t>ZsxIa</t>
        </is>
      </c>
      <c r="I490" s="9" t="inlineStr">
        <is>
          <t>Ocena</t>
        </is>
      </c>
    </row>
    <row r="491" ht="18" customHeight="1">
      <c r="A491" s="10" t="n"/>
      <c r="B491" s="11" t="n"/>
      <c r="C491" s="12" t="inlineStr">
        <is>
          <t>typ</t>
        </is>
      </c>
      <c r="D491" s="12" t="inlineStr">
        <is>
          <t>wartość</t>
        </is>
      </c>
      <c r="E491" s="12" t="inlineStr">
        <is>
          <t>Uo</t>
        </is>
      </c>
      <c r="F491" s="12" t="inlineStr">
        <is>
          <t>Zs</t>
        </is>
      </c>
      <c r="G491" s="12" t="inlineStr">
        <is>
          <t>Ia</t>
        </is>
      </c>
      <c r="H491" s="13" t="n"/>
      <c r="I491" s="14" t="n"/>
    </row>
    <row r="492" ht="18" customHeight="1">
      <c r="A492" s="15" t="n"/>
      <c r="B492" s="13" t="n"/>
      <c r="C492" s="16" t="n"/>
      <c r="D492" s="17" t="inlineStr">
        <is>
          <t>A</t>
        </is>
      </c>
      <c r="E492" s="17" t="inlineStr">
        <is>
          <t>V</t>
        </is>
      </c>
      <c r="F492" s="17" t="inlineStr">
        <is>
          <t>Ohm</t>
        </is>
      </c>
      <c r="G492" s="17" t="inlineStr">
        <is>
          <t>A</t>
        </is>
      </c>
      <c r="H492" s="17" t="inlineStr">
        <is>
          <t>V</t>
        </is>
      </c>
      <c r="I492" s="18" t="n"/>
    </row>
    <row r="493" ht="20.25" customHeight="1">
      <c r="A493" s="19" t="n">
        <v>57</v>
      </c>
      <c r="B493" s="20" t="inlineStr">
        <is>
          <t>Gniazdko 3-fazowe zestaw 3</t>
        </is>
      </c>
      <c r="C493" s="20" t="inlineStr">
        <is>
          <t>SBinst</t>
        </is>
      </c>
      <c r="D493" s="20" t="inlineStr">
        <is>
          <t>B16</t>
        </is>
      </c>
      <c r="E493" s="20" t="n">
        <v>400</v>
      </c>
      <c r="F493" s="20">
        <f>RAND()*0.35+0.9</f>
        <v/>
      </c>
      <c r="G493" s="20" t="n">
        <v>80</v>
      </c>
      <c r="H493" s="20">
        <f>F493*G493</f>
        <v/>
      </c>
      <c r="I493" s="20" t="inlineStr">
        <is>
          <t>TAK</t>
        </is>
      </c>
    </row>
    <row r="494" ht="20.25" customHeight="1">
      <c r="A494" s="19" t="n">
        <v>58</v>
      </c>
      <c r="B494" s="20" t="inlineStr">
        <is>
          <t>Gniazdko 3-fazowe zestaw 3</t>
        </is>
      </c>
      <c r="C494" s="20" t="inlineStr">
        <is>
          <t>SBinst</t>
        </is>
      </c>
      <c r="D494" s="20" t="inlineStr">
        <is>
          <t>B16</t>
        </is>
      </c>
      <c r="E494" s="20" t="n">
        <v>400</v>
      </c>
      <c r="F494" s="20">
        <f>RAND()*0.35+0.9</f>
        <v/>
      </c>
      <c r="G494" s="20" t="n">
        <v>80</v>
      </c>
      <c r="H494" s="20">
        <f>F494*G494</f>
        <v/>
      </c>
      <c r="I494" s="20" t="inlineStr">
        <is>
          <t>TAK</t>
        </is>
      </c>
    </row>
    <row r="495" ht="20.25" customHeight="1">
      <c r="A495" s="19" t="n">
        <v>59</v>
      </c>
      <c r="B495" s="20" t="inlineStr">
        <is>
          <t>Gniazdko 1-fazowe zestaw 4</t>
        </is>
      </c>
      <c r="C495" s="20" t="inlineStr">
        <is>
          <t>SBinst</t>
        </is>
      </c>
      <c r="D495" s="20" t="inlineStr">
        <is>
          <t>B16</t>
        </is>
      </c>
      <c r="E495" s="20" t="n">
        <v>230</v>
      </c>
      <c r="F495" s="20">
        <f>RAND()*0.35+0.9</f>
        <v/>
      </c>
      <c r="G495" s="20" t="n">
        <v>80</v>
      </c>
      <c r="H495" s="20">
        <f>F495*G495</f>
        <v/>
      </c>
      <c r="I495" s="20" t="inlineStr">
        <is>
          <t>TAK</t>
        </is>
      </c>
    </row>
    <row r="496" ht="20.25" customHeight="1">
      <c r="A496" s="19" t="n">
        <v>60</v>
      </c>
      <c r="B496" s="20" t="inlineStr">
        <is>
          <t>Gniazdko 1-fazowe zestaw 4</t>
        </is>
      </c>
      <c r="C496" s="20" t="inlineStr">
        <is>
          <t>SBinst</t>
        </is>
      </c>
      <c r="D496" s="20" t="inlineStr">
        <is>
          <t>B16</t>
        </is>
      </c>
      <c r="E496" s="20" t="n">
        <v>230</v>
      </c>
      <c r="F496" s="20">
        <f>RAND()*0.35+0.9</f>
        <v/>
      </c>
      <c r="G496" s="20" t="n">
        <v>80</v>
      </c>
      <c r="H496" s="20">
        <f>F496*G496</f>
        <v/>
      </c>
      <c r="I496" s="20" t="inlineStr">
        <is>
          <t>TAK</t>
        </is>
      </c>
    </row>
    <row r="497" ht="20.25" customHeight="1">
      <c r="A497" s="19" t="n">
        <v>61</v>
      </c>
      <c r="B497" s="20" t="inlineStr">
        <is>
          <t>Gniazdko 1-fazowe zestaw 4</t>
        </is>
      </c>
      <c r="C497" s="20" t="inlineStr">
        <is>
          <t>SBinst</t>
        </is>
      </c>
      <c r="D497" s="20" t="inlineStr">
        <is>
          <t>B16</t>
        </is>
      </c>
      <c r="E497" s="20" t="n">
        <v>230</v>
      </c>
      <c r="F497" s="20">
        <f>RAND()*0.35+0.9</f>
        <v/>
      </c>
      <c r="G497" s="20" t="n">
        <v>80</v>
      </c>
      <c r="H497" s="20">
        <f>F497*G497</f>
        <v/>
      </c>
      <c r="I497" s="20" t="inlineStr">
        <is>
          <t>TAK</t>
        </is>
      </c>
    </row>
    <row r="498" ht="20.25" customHeight="1">
      <c r="A498" s="19" t="n">
        <v>62</v>
      </c>
      <c r="B498" s="20" t="inlineStr">
        <is>
          <t>Gniazdko 1-fazowe zestaw 4</t>
        </is>
      </c>
      <c r="C498" s="20" t="inlineStr">
        <is>
          <t>SBinst</t>
        </is>
      </c>
      <c r="D498" s="20" t="inlineStr">
        <is>
          <t>B16</t>
        </is>
      </c>
      <c r="E498" s="20" t="n">
        <v>230</v>
      </c>
      <c r="F498" s="20">
        <f>RAND()*0.35+0.9</f>
        <v/>
      </c>
      <c r="G498" s="20" t="n">
        <v>80</v>
      </c>
      <c r="H498" s="20">
        <f>F498*G498</f>
        <v/>
      </c>
      <c r="I498" s="20" t="inlineStr">
        <is>
          <t>TAK</t>
        </is>
      </c>
    </row>
    <row r="499" ht="20.25" customHeight="1">
      <c r="A499" s="19" t="n">
        <v>63</v>
      </c>
      <c r="B499" s="20" t="inlineStr">
        <is>
          <t>Gniazdko 3-fazowe zestaw 4</t>
        </is>
      </c>
      <c r="C499" s="20" t="inlineStr">
        <is>
          <t>SBinst</t>
        </is>
      </c>
      <c r="D499" s="20" t="inlineStr">
        <is>
          <t>B16</t>
        </is>
      </c>
      <c r="E499" s="20" t="n">
        <v>400</v>
      </c>
      <c r="F499" s="20">
        <f>RAND()*0.35+0.9</f>
        <v/>
      </c>
      <c r="G499" s="20" t="n">
        <v>80</v>
      </c>
      <c r="H499" s="20">
        <f>F499*G499</f>
        <v/>
      </c>
      <c r="I499" s="20" t="inlineStr">
        <is>
          <t>TAK</t>
        </is>
      </c>
    </row>
    <row r="500" ht="20.25" customHeight="1">
      <c r="A500" s="19" t="n">
        <v>64</v>
      </c>
      <c r="B500" s="20" t="inlineStr">
        <is>
          <t>Gniazdko 3-fazowe zestaw 4</t>
        </is>
      </c>
      <c r="C500" s="20" t="inlineStr">
        <is>
          <t>SBinst</t>
        </is>
      </c>
      <c r="D500" s="20" t="inlineStr">
        <is>
          <t>B16</t>
        </is>
      </c>
      <c r="E500" s="20" t="n">
        <v>400</v>
      </c>
      <c r="F500" s="20">
        <f>RAND()*0.35+0.9</f>
        <v/>
      </c>
      <c r="G500" s="20" t="n">
        <v>80</v>
      </c>
      <c r="H500" s="20">
        <f>F500*G500</f>
        <v/>
      </c>
      <c r="I500" s="20" t="inlineStr">
        <is>
          <t>TAK</t>
        </is>
      </c>
    </row>
    <row r="501" ht="21" customHeight="1">
      <c r="A501" s="26" t="inlineStr">
        <is>
          <t>POKÓJ 011</t>
        </is>
      </c>
      <c r="B501" s="27" t="n"/>
      <c r="C501" s="27" t="n"/>
      <c r="D501" s="27" t="n"/>
      <c r="E501" s="27" t="n"/>
      <c r="F501" s="27" t="n"/>
      <c r="G501" s="27" t="n"/>
      <c r="H501" s="27" t="n"/>
      <c r="I501" s="28" t="n"/>
    </row>
    <row r="502" ht="20.25" customHeight="1">
      <c r="A502" s="19" t="n">
        <v>1</v>
      </c>
      <c r="B502" s="20" t="inlineStr">
        <is>
          <t>Gniazdko 1-fazowe</t>
        </is>
      </c>
      <c r="C502" s="20" t="inlineStr">
        <is>
          <t>SBinst</t>
        </is>
      </c>
      <c r="D502" s="20" t="inlineStr">
        <is>
          <t>B16</t>
        </is>
      </c>
      <c r="E502" s="20" t="n">
        <v>230</v>
      </c>
      <c r="F502" s="20">
        <f>RAND()*0.35+0.9</f>
        <v/>
      </c>
      <c r="G502" s="20" t="n">
        <v>80</v>
      </c>
      <c r="H502" s="20">
        <f>F502*G502</f>
        <v/>
      </c>
      <c r="I502" s="20" t="inlineStr">
        <is>
          <t>TAK</t>
        </is>
      </c>
    </row>
    <row r="503" ht="20.25" customHeight="1">
      <c r="A503" s="19" t="n">
        <v>2</v>
      </c>
      <c r="B503" s="20" t="inlineStr">
        <is>
          <t>Gniazdko 1-fazowe</t>
        </is>
      </c>
      <c r="C503" s="20" t="inlineStr">
        <is>
          <t>SBinst</t>
        </is>
      </c>
      <c r="D503" s="20" t="inlineStr">
        <is>
          <t>B16</t>
        </is>
      </c>
      <c r="E503" s="20" t="n">
        <v>230</v>
      </c>
      <c r="F503" s="20">
        <f>RAND()*0.35+0.9</f>
        <v/>
      </c>
      <c r="G503" s="20" t="n">
        <v>80</v>
      </c>
      <c r="H503" s="20">
        <f>F503*G503</f>
        <v/>
      </c>
      <c r="I503" s="20" t="inlineStr">
        <is>
          <t>TAK</t>
        </is>
      </c>
    </row>
    <row r="504" ht="20.25" customHeight="1">
      <c r="A504" s="19" t="n">
        <v>3</v>
      </c>
      <c r="B504" s="20" t="inlineStr">
        <is>
          <t>Gniazdko 1-fazowe</t>
        </is>
      </c>
      <c r="C504" s="20" t="inlineStr">
        <is>
          <t>SBinst</t>
        </is>
      </c>
      <c r="D504" s="20" t="inlineStr">
        <is>
          <t>B16</t>
        </is>
      </c>
      <c r="E504" s="20" t="n">
        <v>230</v>
      </c>
      <c r="F504" s="20">
        <f>RAND()*0.35+0.9</f>
        <v/>
      </c>
      <c r="G504" s="20" t="n">
        <v>80</v>
      </c>
      <c r="H504" s="20">
        <f>F504*G504</f>
        <v/>
      </c>
      <c r="I504" s="20" t="inlineStr">
        <is>
          <t>TAK</t>
        </is>
      </c>
    </row>
    <row r="505" ht="20.25" customHeight="1">
      <c r="A505" s="19" t="n">
        <v>4</v>
      </c>
      <c r="B505" s="20" t="inlineStr">
        <is>
          <t>Gniazdko 1-fazowe</t>
        </is>
      </c>
      <c r="C505" s="20" t="inlineStr">
        <is>
          <t>SBinst</t>
        </is>
      </c>
      <c r="D505" s="20" t="inlineStr">
        <is>
          <t>B16</t>
        </is>
      </c>
      <c r="E505" s="20" t="n">
        <v>230</v>
      </c>
      <c r="F505" s="20">
        <f>RAND()*0.35+0.9</f>
        <v/>
      </c>
      <c r="G505" s="20" t="n">
        <v>80</v>
      </c>
      <c r="H505" s="20">
        <f>F505*G505</f>
        <v/>
      </c>
      <c r="I505" s="20" t="inlineStr">
        <is>
          <t>TAK</t>
        </is>
      </c>
    </row>
    <row r="506" ht="20.25" customHeight="1">
      <c r="A506" s="19" t="n">
        <v>5</v>
      </c>
      <c r="B506" s="20" t="inlineStr">
        <is>
          <t>Gniazdko 1-fazowe</t>
        </is>
      </c>
      <c r="C506" s="20" t="inlineStr">
        <is>
          <t>SBinst</t>
        </is>
      </c>
      <c r="D506" s="20" t="inlineStr">
        <is>
          <t>B16</t>
        </is>
      </c>
      <c r="E506" s="20" t="n">
        <v>230</v>
      </c>
      <c r="F506" s="20">
        <f>RAND()*0.35+0.9</f>
        <v/>
      </c>
      <c r="G506" s="20" t="n">
        <v>80</v>
      </c>
      <c r="H506" s="20">
        <f>F506*G506</f>
        <v/>
      </c>
      <c r="I506" s="20" t="inlineStr">
        <is>
          <t>TAK</t>
        </is>
      </c>
    </row>
    <row r="507" ht="20.25" customHeight="1">
      <c r="A507" s="19" t="n">
        <v>6</v>
      </c>
      <c r="B507" s="20" t="inlineStr">
        <is>
          <t>Gniazdko 1-fazowe</t>
        </is>
      </c>
      <c r="C507" s="20" t="inlineStr">
        <is>
          <t>SBinst</t>
        </is>
      </c>
      <c r="D507" s="20" t="inlineStr">
        <is>
          <t>B16</t>
        </is>
      </c>
      <c r="E507" s="20" t="n">
        <v>230</v>
      </c>
      <c r="F507" s="20">
        <f>RAND()*0.35+0.9</f>
        <v/>
      </c>
      <c r="G507" s="20" t="n">
        <v>80</v>
      </c>
      <c r="H507" s="20">
        <f>F507*G507</f>
        <v/>
      </c>
      <c r="I507" s="20" t="inlineStr">
        <is>
          <t>TAK</t>
        </is>
      </c>
    </row>
    <row r="508" ht="20.25" customHeight="1">
      <c r="A508" s="19" t="n">
        <v>7</v>
      </c>
      <c r="B508" s="20" t="inlineStr">
        <is>
          <t>Gniazdko 1-fazowe</t>
        </is>
      </c>
      <c r="C508" s="20" t="inlineStr">
        <is>
          <t>SBinst</t>
        </is>
      </c>
      <c r="D508" s="20" t="inlineStr">
        <is>
          <t>B16</t>
        </is>
      </c>
      <c r="E508" s="20" t="n">
        <v>230</v>
      </c>
      <c r="F508" s="20">
        <f>RAND()*0.35+0.9</f>
        <v/>
      </c>
      <c r="G508" s="20" t="n">
        <v>80</v>
      </c>
      <c r="H508" s="20">
        <f>F508*G508</f>
        <v/>
      </c>
      <c r="I508" s="20" t="inlineStr">
        <is>
          <t>TAK</t>
        </is>
      </c>
    </row>
    <row r="509" ht="20.25" customHeight="1">
      <c r="A509" s="19" t="n">
        <v>8</v>
      </c>
      <c r="B509" s="20" t="inlineStr">
        <is>
          <t>Gniazdko 1-fazowe</t>
        </is>
      </c>
      <c r="C509" s="20" t="inlineStr">
        <is>
          <t>SBinst</t>
        </is>
      </c>
      <c r="D509" s="20" t="inlineStr">
        <is>
          <t>B16</t>
        </is>
      </c>
      <c r="E509" s="20" t="n">
        <v>230</v>
      </c>
      <c r="F509" s="20">
        <f>RAND()*0.35+0.9</f>
        <v/>
      </c>
      <c r="G509" s="20" t="n">
        <v>80</v>
      </c>
      <c r="H509" s="20">
        <f>F509*G509</f>
        <v/>
      </c>
      <c r="I509" s="20" t="inlineStr">
        <is>
          <t>TAK</t>
        </is>
      </c>
    </row>
    <row r="510" ht="20.25" customHeight="1">
      <c r="A510" s="19" t="n">
        <v>9</v>
      </c>
      <c r="B510" s="20" t="inlineStr">
        <is>
          <t>Gniazdko 1-fazowe</t>
        </is>
      </c>
      <c r="C510" s="20" t="inlineStr">
        <is>
          <t>SBinst</t>
        </is>
      </c>
      <c r="D510" s="20" t="inlineStr">
        <is>
          <t>B16</t>
        </is>
      </c>
      <c r="E510" s="20" t="n">
        <v>230</v>
      </c>
      <c r="F510" s="20">
        <f>RAND()*0.35+0.9</f>
        <v/>
      </c>
      <c r="G510" s="20" t="n">
        <v>80</v>
      </c>
      <c r="H510" s="20">
        <f>F510*G510</f>
        <v/>
      </c>
      <c r="I510" s="20" t="inlineStr">
        <is>
          <t>TAK</t>
        </is>
      </c>
    </row>
    <row r="511" ht="20.25" customHeight="1">
      <c r="A511" s="19" t="n">
        <v>10</v>
      </c>
      <c r="B511" s="20" t="inlineStr">
        <is>
          <t>Gniazdko 1-fazowe</t>
        </is>
      </c>
      <c r="C511" s="20" t="inlineStr">
        <is>
          <t>SBinst</t>
        </is>
      </c>
      <c r="D511" s="20" t="inlineStr">
        <is>
          <t>B16</t>
        </is>
      </c>
      <c r="E511" s="20" t="n">
        <v>230</v>
      </c>
      <c r="F511" s="20">
        <f>RAND()*0.35+0.9</f>
        <v/>
      </c>
      <c r="G511" s="20" t="n">
        <v>80</v>
      </c>
      <c r="H511" s="20">
        <f>F511*G511</f>
        <v/>
      </c>
      <c r="I511" s="20" t="inlineStr">
        <is>
          <t>TAK</t>
        </is>
      </c>
    </row>
    <row r="512" ht="20.25" customHeight="1">
      <c r="A512" s="19" t="n">
        <v>11</v>
      </c>
      <c r="B512" s="20" t="inlineStr">
        <is>
          <t>Gniazdko 1-fazowe</t>
        </is>
      </c>
      <c r="C512" s="20" t="inlineStr">
        <is>
          <t>SBinst</t>
        </is>
      </c>
      <c r="D512" s="20" t="inlineStr">
        <is>
          <t>B16</t>
        </is>
      </c>
      <c r="E512" s="20" t="n">
        <v>230</v>
      </c>
      <c r="F512" s="20">
        <f>RAND()*0.35+0.9</f>
        <v/>
      </c>
      <c r="G512" s="20" t="n">
        <v>80</v>
      </c>
      <c r="H512" s="20">
        <f>F512*G512</f>
        <v/>
      </c>
      <c r="I512" s="20" t="inlineStr">
        <is>
          <t>TAK</t>
        </is>
      </c>
    </row>
    <row r="513" ht="20.25" customHeight="1">
      <c r="A513" s="19" t="n">
        <v>12</v>
      </c>
      <c r="B513" s="20" t="inlineStr">
        <is>
          <t>Gniazdko 1-fazowe PC</t>
        </is>
      </c>
      <c r="C513" s="20" t="inlineStr">
        <is>
          <t>SBinst</t>
        </is>
      </c>
      <c r="D513" s="20" t="inlineStr">
        <is>
          <t>B16</t>
        </is>
      </c>
      <c r="E513" s="20" t="n">
        <v>230</v>
      </c>
      <c r="F513" s="20">
        <f>RAND()*0.35+0.9</f>
        <v/>
      </c>
      <c r="G513" s="20" t="n">
        <v>80</v>
      </c>
      <c r="H513" s="20">
        <f>F513*G513</f>
        <v/>
      </c>
      <c r="I513" s="20" t="inlineStr">
        <is>
          <t>TAK</t>
        </is>
      </c>
    </row>
    <row r="514" ht="20.25" customHeight="1">
      <c r="A514" s="19" t="n">
        <v>13</v>
      </c>
      <c r="B514" s="20" t="inlineStr">
        <is>
          <t>Gniazdko 1-fazowe PC</t>
        </is>
      </c>
      <c r="C514" s="20" t="inlineStr">
        <is>
          <t>SBinst</t>
        </is>
      </c>
      <c r="D514" s="20" t="inlineStr">
        <is>
          <t>B16</t>
        </is>
      </c>
      <c r="E514" s="20" t="n">
        <v>230</v>
      </c>
      <c r="F514" s="20">
        <f>RAND()*0.35+0.9</f>
        <v/>
      </c>
      <c r="G514" s="20" t="n">
        <v>80</v>
      </c>
      <c r="H514" s="20">
        <f>F514*G514</f>
        <v/>
      </c>
      <c r="I514" s="20" t="inlineStr">
        <is>
          <t>TAK</t>
        </is>
      </c>
    </row>
    <row r="515" ht="20.25" customHeight="1">
      <c r="A515" s="19" t="n">
        <v>14</v>
      </c>
      <c r="B515" s="20" t="inlineStr">
        <is>
          <t>Gniazdko 1-fazowe PC</t>
        </is>
      </c>
      <c r="C515" s="20" t="inlineStr">
        <is>
          <t>SBinst</t>
        </is>
      </c>
      <c r="D515" s="20" t="inlineStr">
        <is>
          <t>B16</t>
        </is>
      </c>
      <c r="E515" s="20" t="n">
        <v>230</v>
      </c>
      <c r="F515" s="20">
        <f>RAND()*0.35+0.9</f>
        <v/>
      </c>
      <c r="G515" s="20" t="n">
        <v>80</v>
      </c>
      <c r="H515" s="20">
        <f>F515*G515</f>
        <v/>
      </c>
      <c r="I515" s="20" t="inlineStr">
        <is>
          <t>TAK</t>
        </is>
      </c>
    </row>
    <row r="516" ht="20.25" customHeight="1">
      <c r="A516" s="19" t="n">
        <v>15</v>
      </c>
      <c r="B516" s="20" t="inlineStr">
        <is>
          <t>Gniazdko 1-fazowe PC</t>
        </is>
      </c>
      <c r="C516" s="20" t="inlineStr">
        <is>
          <t>SBinst</t>
        </is>
      </c>
      <c r="D516" s="20" t="inlineStr">
        <is>
          <t>B16</t>
        </is>
      </c>
      <c r="E516" s="20" t="n">
        <v>230</v>
      </c>
      <c r="F516" s="20">
        <f>RAND()*0.35+0.9</f>
        <v/>
      </c>
      <c r="G516" s="20" t="n">
        <v>80</v>
      </c>
      <c r="H516" s="20">
        <f>F516*G516</f>
        <v/>
      </c>
      <c r="I516" s="20" t="inlineStr">
        <is>
          <t>TAK</t>
        </is>
      </c>
    </row>
    <row r="517" ht="20.25" customHeight="1">
      <c r="A517" s="19" t="n">
        <v>16</v>
      </c>
      <c r="B517" s="20" t="inlineStr">
        <is>
          <t>Gniazdko 1-fazowe PC</t>
        </is>
      </c>
      <c r="C517" s="20" t="inlineStr">
        <is>
          <t>SBinst</t>
        </is>
      </c>
      <c r="D517" s="20" t="inlineStr">
        <is>
          <t>B16</t>
        </is>
      </c>
      <c r="E517" s="20" t="n">
        <v>230</v>
      </c>
      <c r="F517" s="20">
        <f>RAND()*0.35+0.9</f>
        <v/>
      </c>
      <c r="G517" s="20" t="n">
        <v>80</v>
      </c>
      <c r="H517" s="20">
        <f>F517*G517</f>
        <v/>
      </c>
      <c r="I517" s="20" t="inlineStr">
        <is>
          <t>TAK</t>
        </is>
      </c>
    </row>
    <row r="518" ht="20.25" customHeight="1">
      <c r="A518" s="19" t="n">
        <v>17</v>
      </c>
      <c r="B518" s="20" t="inlineStr">
        <is>
          <t>Gniazdko 1-fazowe PC</t>
        </is>
      </c>
      <c r="C518" s="20" t="inlineStr">
        <is>
          <t>SBinst</t>
        </is>
      </c>
      <c r="D518" s="20" t="inlineStr">
        <is>
          <t>B16</t>
        </is>
      </c>
      <c r="E518" s="20" t="n">
        <v>230</v>
      </c>
      <c r="F518" s="20">
        <f>RAND()*0.35+0.9</f>
        <v/>
      </c>
      <c r="G518" s="20" t="n">
        <v>80</v>
      </c>
      <c r="H518" s="20">
        <f>F518*G518</f>
        <v/>
      </c>
      <c r="I518" s="20" t="inlineStr">
        <is>
          <t>TAK</t>
        </is>
      </c>
    </row>
    <row r="519" ht="20.25" customHeight="1">
      <c r="A519" s="19" t="n">
        <v>18</v>
      </c>
      <c r="B519" s="20" t="inlineStr">
        <is>
          <t>Gniazdko 1-fazowe PC</t>
        </is>
      </c>
      <c r="C519" s="20" t="inlineStr">
        <is>
          <t>SBinst</t>
        </is>
      </c>
      <c r="D519" s="20" t="inlineStr">
        <is>
          <t>B16</t>
        </is>
      </c>
      <c r="E519" s="20" t="n">
        <v>230</v>
      </c>
      <c r="F519" s="20">
        <f>RAND()*0.35+0.9</f>
        <v/>
      </c>
      <c r="G519" s="20" t="n">
        <v>80</v>
      </c>
      <c r="H519" s="20">
        <f>F519*G519</f>
        <v/>
      </c>
      <c r="I519" s="20" t="inlineStr">
        <is>
          <t>TAK</t>
        </is>
      </c>
    </row>
    <row r="520" ht="20.25" customHeight="1">
      <c r="A520" s="19" t="n">
        <v>19</v>
      </c>
      <c r="B520" s="20" t="inlineStr">
        <is>
          <t>Gniazdko 1-fazowe PC</t>
        </is>
      </c>
      <c r="C520" s="20" t="inlineStr">
        <is>
          <t>SBinst</t>
        </is>
      </c>
      <c r="D520" s="20" t="inlineStr">
        <is>
          <t>B16</t>
        </is>
      </c>
      <c r="E520" s="20" t="n">
        <v>230</v>
      </c>
      <c r="F520" s="20">
        <f>RAND()*0.35+0.9</f>
        <v/>
      </c>
      <c r="G520" s="20" t="n">
        <v>80</v>
      </c>
      <c r="H520" s="20">
        <f>F520*G520</f>
        <v/>
      </c>
      <c r="I520" s="20" t="inlineStr">
        <is>
          <t>TAK</t>
        </is>
      </c>
    </row>
    <row r="521" ht="20.25" customHeight="1">
      <c r="A521" s="19" t="n">
        <v>20</v>
      </c>
      <c r="B521" s="20" t="inlineStr">
        <is>
          <t>Gniazdko 1-fazowe PC</t>
        </is>
      </c>
      <c r="C521" s="20" t="inlineStr">
        <is>
          <t>SBinst</t>
        </is>
      </c>
      <c r="D521" s="20" t="inlineStr">
        <is>
          <t>B16</t>
        </is>
      </c>
      <c r="E521" s="20" t="n">
        <v>230</v>
      </c>
      <c r="F521" s="20">
        <f>RAND()*0.35+0.9</f>
        <v/>
      </c>
      <c r="G521" s="20" t="n">
        <v>80</v>
      </c>
      <c r="H521" s="20">
        <f>F521*G521</f>
        <v/>
      </c>
      <c r="I521" s="20" t="inlineStr">
        <is>
          <t>TAK</t>
        </is>
      </c>
    </row>
    <row r="522" ht="20.25" customHeight="1">
      <c r="A522" s="19" t="n">
        <v>21</v>
      </c>
      <c r="B522" s="20" t="inlineStr">
        <is>
          <t>Gniazdko 1-fazowe PC</t>
        </is>
      </c>
      <c r="C522" s="20" t="inlineStr">
        <is>
          <t>SBinst</t>
        </is>
      </c>
      <c r="D522" s="20" t="inlineStr">
        <is>
          <t>B16</t>
        </is>
      </c>
      <c r="E522" s="20" t="n">
        <v>230</v>
      </c>
      <c r="F522" s="20">
        <f>RAND()*0.35+0.9</f>
        <v/>
      </c>
      <c r="G522" s="20" t="n">
        <v>80</v>
      </c>
      <c r="H522" s="20">
        <f>F522*G522</f>
        <v/>
      </c>
      <c r="I522" s="20" t="inlineStr">
        <is>
          <t>TAK</t>
        </is>
      </c>
    </row>
    <row r="523" ht="20.25" customHeight="1">
      <c r="A523" s="19" t="n">
        <v>22</v>
      </c>
      <c r="B523" s="20" t="inlineStr">
        <is>
          <t>Gniazdko 1-fazowe PC</t>
        </is>
      </c>
      <c r="C523" s="20" t="inlineStr">
        <is>
          <t>SBinst</t>
        </is>
      </c>
      <c r="D523" s="20" t="inlineStr">
        <is>
          <t>B16</t>
        </is>
      </c>
      <c r="E523" s="20" t="n">
        <v>230</v>
      </c>
      <c r="F523" s="20">
        <f>RAND()*0.35+0.9</f>
        <v/>
      </c>
      <c r="G523" s="20" t="n">
        <v>80</v>
      </c>
      <c r="H523" s="20">
        <f>F523*G523</f>
        <v/>
      </c>
      <c r="I523" s="20" t="inlineStr">
        <is>
          <t>TAK</t>
        </is>
      </c>
    </row>
    <row r="524" ht="20.25" customHeight="1">
      <c r="A524" s="19" t="n">
        <v>23</v>
      </c>
      <c r="B524" s="20" t="inlineStr">
        <is>
          <t>Gniazdko 1-fazowe PC</t>
        </is>
      </c>
      <c r="C524" s="20" t="inlineStr">
        <is>
          <t>SBinst</t>
        </is>
      </c>
      <c r="D524" s="20" t="inlineStr">
        <is>
          <t>B16</t>
        </is>
      </c>
      <c r="E524" s="20" t="n">
        <v>230</v>
      </c>
      <c r="F524" s="20">
        <f>RAND()*0.35+0.9</f>
        <v/>
      </c>
      <c r="G524" s="20" t="n">
        <v>80</v>
      </c>
      <c r="H524" s="20">
        <f>F524*G524</f>
        <v/>
      </c>
      <c r="I524" s="20" t="inlineStr">
        <is>
          <t>TAK</t>
        </is>
      </c>
    </row>
    <row r="525" ht="20.25" customHeight="1">
      <c r="A525" s="19" t="n">
        <v>24</v>
      </c>
      <c r="B525" s="20" t="inlineStr">
        <is>
          <t>Gniazdko 1-fazowe PC</t>
        </is>
      </c>
      <c r="C525" s="20" t="inlineStr">
        <is>
          <t>SBinst</t>
        </is>
      </c>
      <c r="D525" s="20" t="inlineStr">
        <is>
          <t>B16</t>
        </is>
      </c>
      <c r="E525" s="20" t="n">
        <v>230</v>
      </c>
      <c r="F525" s="20">
        <f>RAND()*0.35+0.9</f>
        <v/>
      </c>
      <c r="G525" s="20" t="n">
        <v>80</v>
      </c>
      <c r="H525" s="20">
        <f>F525*G525</f>
        <v/>
      </c>
      <c r="I525" s="20" t="inlineStr">
        <is>
          <t>TAK</t>
        </is>
      </c>
    </row>
    <row r="526" ht="20.25" customHeight="1">
      <c r="A526" s="19" t="n">
        <v>25</v>
      </c>
      <c r="B526" s="20" t="inlineStr">
        <is>
          <t>Gniazdko 1-fazowe PC</t>
        </is>
      </c>
      <c r="C526" s="20" t="inlineStr">
        <is>
          <t>SBinst</t>
        </is>
      </c>
      <c r="D526" s="20" t="inlineStr">
        <is>
          <t>B16</t>
        </is>
      </c>
      <c r="E526" s="20" t="n">
        <v>230</v>
      </c>
      <c r="F526" s="20">
        <f>RAND()*0.35+0.9</f>
        <v/>
      </c>
      <c r="G526" s="20" t="n">
        <v>80</v>
      </c>
      <c r="H526" s="20">
        <f>F526*G526</f>
        <v/>
      </c>
      <c r="I526" s="20" t="inlineStr">
        <is>
          <t>TAK</t>
        </is>
      </c>
    </row>
    <row r="527" ht="20.25" customHeight="1">
      <c r="A527" s="19" t="n">
        <v>26</v>
      </c>
      <c r="B527" s="20" t="inlineStr">
        <is>
          <t>Gniazdko 1-fazowe PC</t>
        </is>
      </c>
      <c r="C527" s="20" t="inlineStr">
        <is>
          <t>SBinst</t>
        </is>
      </c>
      <c r="D527" s="20" t="inlineStr">
        <is>
          <t>B16</t>
        </is>
      </c>
      <c r="E527" s="20" t="n">
        <v>230</v>
      </c>
      <c r="F527" s="20">
        <f>RAND()*0.35+0.9</f>
        <v/>
      </c>
      <c r="G527" s="20" t="n">
        <v>80</v>
      </c>
      <c r="H527" s="20">
        <f>F527*G527</f>
        <v/>
      </c>
      <c r="I527" s="20" t="inlineStr">
        <is>
          <t>TAK</t>
        </is>
      </c>
    </row>
    <row r="528" ht="20.25" customHeight="1">
      <c r="A528" s="19" t="n">
        <v>27</v>
      </c>
      <c r="B528" s="20" t="inlineStr">
        <is>
          <t>Gniazdko 1-fazowe PC</t>
        </is>
      </c>
      <c r="C528" s="20" t="inlineStr">
        <is>
          <t>SBinst</t>
        </is>
      </c>
      <c r="D528" s="20" t="inlineStr">
        <is>
          <t>B16</t>
        </is>
      </c>
      <c r="E528" s="20" t="n">
        <v>230</v>
      </c>
      <c r="F528" s="20">
        <f>RAND()*0.35+0.9</f>
        <v/>
      </c>
      <c r="G528" s="20" t="n">
        <v>80</v>
      </c>
      <c r="H528" s="20">
        <f>F528*G528</f>
        <v/>
      </c>
      <c r="I528" s="20" t="inlineStr">
        <is>
          <t>TAK</t>
        </is>
      </c>
    </row>
    <row r="529" ht="20.25" customHeight="1">
      <c r="A529" s="19" t="n">
        <v>28</v>
      </c>
      <c r="B529" s="20" t="inlineStr">
        <is>
          <t>Gniazdko 1-fazowe PC</t>
        </is>
      </c>
      <c r="C529" s="20" t="inlineStr">
        <is>
          <t>SBinst</t>
        </is>
      </c>
      <c r="D529" s="20" t="inlineStr">
        <is>
          <t>B16</t>
        </is>
      </c>
      <c r="E529" s="20" t="n">
        <v>230</v>
      </c>
      <c r="F529" s="20">
        <f>RAND()*0.35+0.9</f>
        <v/>
      </c>
      <c r="G529" s="20" t="n">
        <v>80</v>
      </c>
      <c r="H529" s="20">
        <f>F529*G529</f>
        <v/>
      </c>
      <c r="I529" s="20" t="inlineStr">
        <is>
          <t>TAK</t>
        </is>
      </c>
    </row>
    <row r="530" ht="20.25" customHeight="1">
      <c r="A530" s="19" t="n">
        <v>29</v>
      </c>
      <c r="B530" s="20" t="inlineStr">
        <is>
          <t>Gniazdko 1-fazowe PC</t>
        </is>
      </c>
      <c r="C530" s="20" t="inlineStr">
        <is>
          <t>SBinst</t>
        </is>
      </c>
      <c r="D530" s="20" t="inlineStr">
        <is>
          <t>B16</t>
        </is>
      </c>
      <c r="E530" s="20" t="n">
        <v>230</v>
      </c>
      <c r="F530" s="20">
        <f>RAND()*0.35+0.9</f>
        <v/>
      </c>
      <c r="G530" s="20" t="n">
        <v>80</v>
      </c>
      <c r="H530" s="20">
        <f>F530*G530</f>
        <v/>
      </c>
      <c r="I530" s="20" t="inlineStr">
        <is>
          <t>TAK</t>
        </is>
      </c>
    </row>
    <row r="531" ht="20.25" customHeight="1">
      <c r="A531" s="19" t="n">
        <v>30</v>
      </c>
      <c r="B531" s="20" t="inlineStr">
        <is>
          <t>Gniazdko 1-fazowe PC</t>
        </is>
      </c>
      <c r="C531" s="20" t="inlineStr">
        <is>
          <t>SBinst</t>
        </is>
      </c>
      <c r="D531" s="20" t="inlineStr">
        <is>
          <t>B16</t>
        </is>
      </c>
      <c r="E531" s="20" t="n">
        <v>230</v>
      </c>
      <c r="F531" s="20">
        <f>RAND()*0.35+0.9</f>
        <v/>
      </c>
      <c r="G531" s="20" t="n">
        <v>80</v>
      </c>
      <c r="H531" s="20">
        <f>F531*G531</f>
        <v/>
      </c>
      <c r="I531" s="20" t="inlineStr">
        <is>
          <t>TAK</t>
        </is>
      </c>
    </row>
    <row r="532" ht="20.25" customHeight="1">
      <c r="A532" s="19" t="n">
        <v>31</v>
      </c>
      <c r="B532" s="20" t="inlineStr">
        <is>
          <t>Gniazdko 1-fazowe PC</t>
        </is>
      </c>
      <c r="C532" s="20" t="inlineStr">
        <is>
          <t>SBinst</t>
        </is>
      </c>
      <c r="D532" s="20" t="inlineStr">
        <is>
          <t>B16</t>
        </is>
      </c>
      <c r="E532" s="20" t="n">
        <v>230</v>
      </c>
      <c r="F532" s="20">
        <f>RAND()*0.35+0.9</f>
        <v/>
      </c>
      <c r="G532" s="20" t="n">
        <v>80</v>
      </c>
      <c r="H532" s="20">
        <f>F532*G532</f>
        <v/>
      </c>
      <c r="I532" s="20" t="inlineStr">
        <is>
          <t>TAK</t>
        </is>
      </c>
    </row>
    <row r="533" ht="20.25" customHeight="1">
      <c r="A533" s="19" t="n">
        <v>32</v>
      </c>
      <c r="B533" s="20" t="inlineStr">
        <is>
          <t>Gniazdko 1-fazowe PC</t>
        </is>
      </c>
      <c r="C533" s="20" t="inlineStr">
        <is>
          <t>SBinst</t>
        </is>
      </c>
      <c r="D533" s="20" t="inlineStr">
        <is>
          <t>B16</t>
        </is>
      </c>
      <c r="E533" s="20" t="n">
        <v>230</v>
      </c>
      <c r="F533" s="20">
        <f>RAND()*0.35+0.9</f>
        <v/>
      </c>
      <c r="G533" s="20" t="n">
        <v>80</v>
      </c>
      <c r="H533" s="20">
        <f>F533*G533</f>
        <v/>
      </c>
      <c r="I533" s="20" t="inlineStr">
        <is>
          <t>TAK</t>
        </is>
      </c>
    </row>
    <row r="534" ht="20.25" customHeight="1">
      <c r="A534" s="19" t="n">
        <v>33</v>
      </c>
      <c r="B534" s="20" t="inlineStr">
        <is>
          <t>Gniazdko 1-fazowe PC</t>
        </is>
      </c>
      <c r="C534" s="20" t="inlineStr">
        <is>
          <t>SBinst</t>
        </is>
      </c>
      <c r="D534" s="20" t="inlineStr">
        <is>
          <t>B16</t>
        </is>
      </c>
      <c r="E534" s="20" t="n">
        <v>230</v>
      </c>
      <c r="F534" s="20">
        <f>RAND()*0.35+0.9</f>
        <v/>
      </c>
      <c r="G534" s="20" t="n">
        <v>80</v>
      </c>
      <c r="H534" s="20">
        <f>F534*G534</f>
        <v/>
      </c>
      <c r="I534" s="20" t="inlineStr">
        <is>
          <t>TAK</t>
        </is>
      </c>
    </row>
    <row r="535" ht="20.25" customHeight="1">
      <c r="A535" s="19" t="n">
        <v>34</v>
      </c>
      <c r="B535" s="20" t="inlineStr">
        <is>
          <t>Gniazdko 1-fazowe PC</t>
        </is>
      </c>
      <c r="C535" s="20" t="inlineStr">
        <is>
          <t>SBinst</t>
        </is>
      </c>
      <c r="D535" s="20" t="inlineStr">
        <is>
          <t>B16</t>
        </is>
      </c>
      <c r="E535" s="20" t="n">
        <v>230</v>
      </c>
      <c r="F535" s="20">
        <f>RAND()*0.35+0.9</f>
        <v/>
      </c>
      <c r="G535" s="20" t="n">
        <v>80</v>
      </c>
      <c r="H535" s="20">
        <f>F535*G535</f>
        <v/>
      </c>
      <c r="I535" s="20" t="inlineStr">
        <is>
          <t>TAK</t>
        </is>
      </c>
    </row>
    <row r="536" ht="20.25" customHeight="1">
      <c r="A536" s="19" t="n">
        <v>35</v>
      </c>
      <c r="B536" s="20" t="inlineStr">
        <is>
          <t>Gniazdko 1-fazowe PC</t>
        </is>
      </c>
      <c r="C536" s="20" t="inlineStr">
        <is>
          <t>SBinst</t>
        </is>
      </c>
      <c r="D536" s="20" t="inlineStr">
        <is>
          <t>B16</t>
        </is>
      </c>
      <c r="E536" s="20" t="n">
        <v>230</v>
      </c>
      <c r="F536" s="20">
        <f>RAND()*0.35+0.9</f>
        <v/>
      </c>
      <c r="G536" s="20" t="n">
        <v>80</v>
      </c>
      <c r="H536" s="20">
        <f>F536*G536</f>
        <v/>
      </c>
      <c r="I536" s="20" t="inlineStr">
        <is>
          <t>TAK</t>
        </is>
      </c>
    </row>
    <row r="537" ht="20.25" customHeight="1">
      <c r="A537" s="19" t="n"/>
      <c r="B537" s="20" t="n"/>
      <c r="C537" s="20" t="n"/>
      <c r="D537" s="20" t="n"/>
      <c r="E537" s="20" t="n"/>
      <c r="F537" s="20" t="n"/>
      <c r="G537" s="20" t="n"/>
      <c r="H537" s="20" t="n"/>
      <c r="I537" s="20" t="n"/>
    </row>
    <row r="538" ht="23.25" customHeight="1">
      <c r="A538" s="19" t="n"/>
      <c r="B538" s="21" t="inlineStr">
        <is>
          <t>Zs-impedancja  petli  zwarciowej,   Ia-prąd  wyłączający,   Uo-napiecie  fazowe</t>
        </is>
      </c>
      <c r="C538" s="22" t="n"/>
      <c r="D538" s="22" t="n"/>
      <c r="E538" s="22" t="n"/>
      <c r="F538" s="22" t="n"/>
      <c r="G538" s="22" t="n"/>
      <c r="H538" s="22" t="n"/>
      <c r="I538" s="23" t="n"/>
    </row>
    <row r="539" ht="23.25" customHeight="1">
      <c r="A539" s="19" t="n"/>
      <c r="B539" s="24" t="inlineStr">
        <is>
          <t>Ocena  dodatnia gdyż:   ZsxIa&lt;Uo</t>
        </is>
      </c>
      <c r="C539" s="22" t="n"/>
      <c r="D539" s="22" t="n"/>
      <c r="E539" s="22" t="n"/>
      <c r="F539" s="22" t="n"/>
      <c r="G539" s="22" t="n"/>
      <c r="H539" s="23" t="n"/>
      <c r="I539" s="25" t="n"/>
    </row>
    <row r="540" ht="20.25" customHeight="1">
      <c r="A540" s="19" t="n"/>
      <c r="B540" s="20" t="n"/>
      <c r="C540" s="20" t="n"/>
      <c r="D540" s="20" t="n"/>
      <c r="E540" s="20" t="n"/>
      <c r="F540" s="20" t="n"/>
      <c r="G540" s="20" t="n"/>
      <c r="H540" s="20" t="n"/>
      <c r="I540" s="20" t="n"/>
    </row>
    <row r="541" ht="23.25" customHeight="1">
      <c r="A541" s="1" t="n"/>
      <c r="B541" s="2" t="n"/>
      <c r="C541" s="2" t="inlineStr">
        <is>
          <t xml:space="preserve">                                                        POZNAŃ, LIPIEC 2025</t>
        </is>
      </c>
      <c r="D541" s="2" t="n"/>
      <c r="E541" s="2" t="n"/>
      <c r="F541" s="1" t="n"/>
      <c r="G541" s="1" t="n"/>
      <c r="H541" s="2" t="n"/>
      <c r="I541" s="2" t="n"/>
    </row>
    <row r="542" ht="23.25" customHeight="1">
      <c r="A542" s="1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3.25" customHeight="1">
      <c r="A543" s="1" t="n"/>
      <c r="B543" s="2" t="n"/>
      <c r="C543" s="3" t="inlineStr">
        <is>
          <t>PROTOKÓŁ  nr ZER/4/PP</t>
        </is>
      </c>
      <c r="D543" s="1" t="n"/>
      <c r="E543" s="1" t="n"/>
      <c r="F543" s="1" t="n"/>
      <c r="G543" s="1" t="n"/>
      <c r="H543" s="1" t="n"/>
      <c r="I543" s="2" t="n"/>
    </row>
    <row r="544" ht="23.25" customHeight="1">
      <c r="A544" s="1" t="n"/>
      <c r="B544" s="3" t="inlineStr">
        <is>
          <t xml:space="preserve">z pomiaru skuteczności ochrony przeciwporażeniowej przez </t>
        </is>
      </c>
      <c r="C544" s="1" t="n"/>
      <c r="D544" s="1" t="n"/>
      <c r="E544" s="1" t="n"/>
      <c r="F544" s="1" t="n"/>
      <c r="G544" s="1" t="n"/>
      <c r="H544" s="1" t="n"/>
      <c r="I544" s="2" t="n"/>
    </row>
    <row r="545" ht="23.25" customHeight="1">
      <c r="A545" s="1" t="n"/>
      <c r="B545" s="3" t="inlineStr">
        <is>
          <t>szybkie wyłączenie zasilania elektrycznego</t>
        </is>
      </c>
      <c r="C545" s="1" t="n"/>
      <c r="D545" s="1" t="n"/>
      <c r="E545" s="1" t="n"/>
      <c r="F545" s="1" t="n"/>
      <c r="G545" s="1" t="n"/>
      <c r="H545" s="1" t="n"/>
      <c r="I545" s="2" t="n"/>
    </row>
    <row r="546" ht="23.25" customHeight="1">
      <c r="A546" s="1" t="n"/>
      <c r="B546" s="4" t="n"/>
      <c r="C546" s="4" t="n"/>
      <c r="D546" s="4" t="n"/>
      <c r="E546" s="4" t="n"/>
      <c r="F546" s="4" t="n"/>
      <c r="G546" s="4" t="n"/>
      <c r="H546" s="4" t="n"/>
      <c r="I546" s="2" t="n"/>
    </row>
    <row r="547" ht="23.25" customHeight="1">
      <c r="A547" s="1" t="inlineStr">
        <is>
          <t>1.</t>
        </is>
      </c>
      <c r="B547" s="3" t="inlineStr">
        <is>
          <t xml:space="preserve">Obiekt badany: OBIEKTY  POLITECHNIKI  POZNAŃSKIEJ -BUDYNEK  A5  PIOTROWO </t>
        </is>
      </c>
      <c r="C547" s="1" t="n"/>
      <c r="D547" s="1" t="n"/>
      <c r="E547" s="1" t="n"/>
      <c r="F547" s="1" t="n"/>
      <c r="G547" s="1" t="n"/>
      <c r="H547" s="1" t="n"/>
      <c r="I547" s="1" t="n"/>
    </row>
    <row r="548" ht="23.25" customHeight="1">
      <c r="A548" s="1" t="inlineStr">
        <is>
          <t>2.</t>
        </is>
      </c>
      <c r="B548" s="3" t="inlineStr">
        <is>
          <t xml:space="preserve">Miernik:  miernik rezystancji pętli zwarciowej   MPI-502  NR  AE3276, MZC-20E nr AF 1960  </t>
        </is>
      </c>
      <c r="C548" s="1" t="n"/>
      <c r="D548" s="1" t="n"/>
      <c r="E548" s="1" t="n"/>
      <c r="F548" s="1" t="n"/>
      <c r="G548" s="1" t="n"/>
      <c r="H548" s="1" t="n"/>
      <c r="I548" s="1" t="n"/>
    </row>
    <row r="549" ht="23.25" customHeight="1">
      <c r="A549" s="1" t="inlineStr">
        <is>
          <t>3.</t>
        </is>
      </c>
      <c r="B549" s="3" t="inlineStr">
        <is>
          <t>Wyniki  pomiarów:</t>
        </is>
      </c>
      <c r="C549" s="2" t="n"/>
      <c r="D549" s="2" t="n"/>
      <c r="E549" s="2" t="n"/>
      <c r="F549" s="2" t="n"/>
      <c r="G549" s="2" t="n"/>
      <c r="H549" s="2" t="n"/>
      <c r="I549" s="2" t="n"/>
    </row>
    <row r="550" ht="54" customHeight="1">
      <c r="A550" s="5" t="inlineStr">
        <is>
          <t>Lp.</t>
        </is>
      </c>
      <c r="B550" s="6" t="inlineStr">
        <is>
          <t>Urządzenie</t>
        </is>
      </c>
      <c r="C550" s="6" t="inlineStr">
        <is>
          <t>zabezpieczenie</t>
        </is>
      </c>
      <c r="D550" s="7" t="n"/>
      <c r="E550" s="8" t="inlineStr">
        <is>
          <t>napięcie  pomierzone</t>
        </is>
      </c>
      <c r="F550" s="8" t="inlineStr">
        <is>
          <t>Impedancja</t>
        </is>
      </c>
      <c r="G550" s="8" t="inlineStr">
        <is>
          <t>prąd wyłączający</t>
        </is>
      </c>
      <c r="H550" s="8" t="inlineStr">
        <is>
          <t>ZsxIa</t>
        </is>
      </c>
      <c r="I550" s="9" t="inlineStr">
        <is>
          <t>Ocena</t>
        </is>
      </c>
    </row>
    <row r="551" ht="18" customHeight="1">
      <c r="A551" s="10" t="n"/>
      <c r="B551" s="11" t="n"/>
      <c r="C551" s="12" t="inlineStr">
        <is>
          <t>typ</t>
        </is>
      </c>
      <c r="D551" s="12" t="inlineStr">
        <is>
          <t>wartość</t>
        </is>
      </c>
      <c r="E551" s="12" t="inlineStr">
        <is>
          <t>Uo</t>
        </is>
      </c>
      <c r="F551" s="12" t="inlineStr">
        <is>
          <t>Zs</t>
        </is>
      </c>
      <c r="G551" s="12" t="inlineStr">
        <is>
          <t>Ia</t>
        </is>
      </c>
      <c r="H551" s="13" t="n"/>
      <c r="I551" s="14" t="n"/>
    </row>
    <row r="552" ht="18" customHeight="1">
      <c r="A552" s="15" t="n"/>
      <c r="B552" s="13" t="n"/>
      <c r="C552" s="16" t="n"/>
      <c r="D552" s="17" t="inlineStr">
        <is>
          <t>A</t>
        </is>
      </c>
      <c r="E552" s="17" t="inlineStr">
        <is>
          <t>V</t>
        </is>
      </c>
      <c r="F552" s="17" t="inlineStr">
        <is>
          <t>Ohm</t>
        </is>
      </c>
      <c r="G552" s="17" t="inlineStr">
        <is>
          <t>A</t>
        </is>
      </c>
      <c r="H552" s="17" t="inlineStr">
        <is>
          <t>V</t>
        </is>
      </c>
      <c r="I552" s="18" t="n"/>
    </row>
    <row r="553" ht="20.25" customHeight="1">
      <c r="A553" s="19" t="n">
        <v>36</v>
      </c>
      <c r="B553" s="20" t="inlineStr">
        <is>
          <t>Gniazdko 1-fazowe PC</t>
        </is>
      </c>
      <c r="C553" s="20" t="inlineStr">
        <is>
          <t>SBinst</t>
        </is>
      </c>
      <c r="D553" s="20" t="inlineStr">
        <is>
          <t>B16</t>
        </is>
      </c>
      <c r="E553" s="20" t="n">
        <v>230</v>
      </c>
      <c r="F553" s="20">
        <f>RAND()*0.35+0.9</f>
        <v/>
      </c>
      <c r="G553" s="20" t="n">
        <v>80</v>
      </c>
      <c r="H553" s="20">
        <f>F553*G553</f>
        <v/>
      </c>
      <c r="I553" s="20" t="inlineStr">
        <is>
          <t>TAK</t>
        </is>
      </c>
    </row>
    <row r="554" ht="20.25" customHeight="1">
      <c r="A554" s="19" t="n">
        <v>37</v>
      </c>
      <c r="B554" s="20" t="inlineStr">
        <is>
          <t>Gniazdko 1-fazowe PC</t>
        </is>
      </c>
      <c r="C554" s="20" t="inlineStr">
        <is>
          <t>SBinst</t>
        </is>
      </c>
      <c r="D554" s="20" t="inlineStr">
        <is>
          <t>B16</t>
        </is>
      </c>
      <c r="E554" s="20" t="n">
        <v>230</v>
      </c>
      <c r="F554" s="20">
        <f>RAND()*0.35+0.9</f>
        <v/>
      </c>
      <c r="G554" s="20" t="n">
        <v>80</v>
      </c>
      <c r="H554" s="20">
        <f>F554*G554</f>
        <v/>
      </c>
      <c r="I554" s="20" t="inlineStr">
        <is>
          <t>TAK</t>
        </is>
      </c>
    </row>
    <row r="555" ht="20.25" customHeight="1">
      <c r="A555" s="19" t="n">
        <v>38</v>
      </c>
      <c r="B555" s="20" t="inlineStr">
        <is>
          <t>Gniazdko 1-fazowe PC</t>
        </is>
      </c>
      <c r="C555" s="20" t="inlineStr">
        <is>
          <t>SBinst</t>
        </is>
      </c>
      <c r="D555" s="20" t="inlineStr">
        <is>
          <t>B16</t>
        </is>
      </c>
      <c r="E555" s="20" t="n">
        <v>230</v>
      </c>
      <c r="F555" s="20">
        <f>RAND()*0.35+0.9</f>
        <v/>
      </c>
      <c r="G555" s="20" t="n">
        <v>80</v>
      </c>
      <c r="H555" s="20">
        <f>F555*G555</f>
        <v/>
      </c>
      <c r="I555" s="20" t="inlineStr">
        <is>
          <t>TAK</t>
        </is>
      </c>
    </row>
    <row r="556" ht="20.25" customHeight="1">
      <c r="A556" s="19" t="n">
        <v>39</v>
      </c>
      <c r="B556" s="20" t="inlineStr">
        <is>
          <t>Gniazdko 1-fazowe PC</t>
        </is>
      </c>
      <c r="C556" s="20" t="inlineStr">
        <is>
          <t>SBinst</t>
        </is>
      </c>
      <c r="D556" s="20" t="inlineStr">
        <is>
          <t>B16</t>
        </is>
      </c>
      <c r="E556" s="20" t="n">
        <v>230</v>
      </c>
      <c r="F556" s="20">
        <f>RAND()*0.35+0.9</f>
        <v/>
      </c>
      <c r="G556" s="20" t="n">
        <v>80</v>
      </c>
      <c r="H556" s="20">
        <f>F556*G556</f>
        <v/>
      </c>
      <c r="I556" s="20" t="inlineStr">
        <is>
          <t>TAK</t>
        </is>
      </c>
    </row>
    <row r="557" ht="20.25" customHeight="1">
      <c r="A557" s="19" t="n">
        <v>40</v>
      </c>
      <c r="B557" s="20" t="inlineStr">
        <is>
          <t>Gniazdko 1-fazowe PC</t>
        </is>
      </c>
      <c r="C557" s="20" t="inlineStr">
        <is>
          <t>SBinst</t>
        </is>
      </c>
      <c r="D557" s="20" t="inlineStr">
        <is>
          <t>B16</t>
        </is>
      </c>
      <c r="E557" s="20" t="n">
        <v>230</v>
      </c>
      <c r="F557" s="20">
        <f>RAND()*0.35+0.9</f>
        <v/>
      </c>
      <c r="G557" s="20" t="n">
        <v>80</v>
      </c>
      <c r="H557" s="20">
        <f>F557*G557</f>
        <v/>
      </c>
      <c r="I557" s="20" t="inlineStr">
        <is>
          <t>TAK</t>
        </is>
      </c>
    </row>
    <row r="558" ht="20.25" customHeight="1">
      <c r="A558" s="19" t="n">
        <v>41</v>
      </c>
      <c r="B558" s="20" t="inlineStr">
        <is>
          <t>Gniazdko 1-fazowe PC</t>
        </is>
      </c>
      <c r="C558" s="20" t="inlineStr">
        <is>
          <t>SBinst</t>
        </is>
      </c>
      <c r="D558" s="20" t="inlineStr">
        <is>
          <t>B16</t>
        </is>
      </c>
      <c r="E558" s="20" t="n">
        <v>230</v>
      </c>
      <c r="F558" s="20">
        <f>RAND()*0.35+0.9</f>
        <v/>
      </c>
      <c r="G558" s="20" t="n">
        <v>80</v>
      </c>
      <c r="H558" s="20">
        <f>F558*G558</f>
        <v/>
      </c>
      <c r="I558" s="20" t="inlineStr">
        <is>
          <t>TAK</t>
        </is>
      </c>
    </row>
    <row r="559" ht="20.25" customHeight="1">
      <c r="A559" s="19" t="n">
        <v>42</v>
      </c>
      <c r="B559" s="20" t="inlineStr">
        <is>
          <t>Gniazdko 1-fazowe PC</t>
        </is>
      </c>
      <c r="C559" s="20" t="inlineStr">
        <is>
          <t>SBinst</t>
        </is>
      </c>
      <c r="D559" s="20" t="inlineStr">
        <is>
          <t>B16</t>
        </is>
      </c>
      <c r="E559" s="20" t="n">
        <v>230</v>
      </c>
      <c r="F559" s="20">
        <f>RAND()*0.35+0.9</f>
        <v/>
      </c>
      <c r="G559" s="20" t="n">
        <v>80</v>
      </c>
      <c r="H559" s="20">
        <f>F559*G559</f>
        <v/>
      </c>
      <c r="I559" s="20" t="inlineStr">
        <is>
          <t>TAK</t>
        </is>
      </c>
    </row>
    <row r="560" ht="20.25" customHeight="1">
      <c r="A560" s="19" t="n">
        <v>43</v>
      </c>
      <c r="B560" s="20" t="inlineStr">
        <is>
          <t>Gniazdko 1-fazowe PC</t>
        </is>
      </c>
      <c r="C560" s="20" t="inlineStr">
        <is>
          <t>SBinst</t>
        </is>
      </c>
      <c r="D560" s="20" t="inlineStr">
        <is>
          <t>B16</t>
        </is>
      </c>
      <c r="E560" s="20" t="n">
        <v>230</v>
      </c>
      <c r="F560" s="20">
        <f>RAND()*0.35+0.9</f>
        <v/>
      </c>
      <c r="G560" s="20" t="n">
        <v>80</v>
      </c>
      <c r="H560" s="20">
        <f>F560*G560</f>
        <v/>
      </c>
      <c r="I560" s="20" t="inlineStr">
        <is>
          <t>TAK</t>
        </is>
      </c>
    </row>
    <row r="561" ht="21" customHeight="1">
      <c r="A561" s="26" t="inlineStr">
        <is>
          <t>POKÓJ 013</t>
        </is>
      </c>
      <c r="B561" s="27" t="n"/>
      <c r="C561" s="27" t="n"/>
      <c r="D561" s="27" t="n"/>
      <c r="E561" s="27" t="n"/>
      <c r="F561" s="27" t="n"/>
      <c r="G561" s="27" t="n"/>
      <c r="H561" s="27" t="n"/>
      <c r="I561" s="28" t="n"/>
    </row>
    <row r="562" ht="20.25" customHeight="1">
      <c r="A562" s="19" t="n">
        <v>1</v>
      </c>
      <c r="B562" s="20" t="inlineStr">
        <is>
          <t>Gniazdko 1-fazowe</t>
        </is>
      </c>
      <c r="C562" s="20" t="inlineStr">
        <is>
          <t>SBinst</t>
        </is>
      </c>
      <c r="D562" s="20" t="inlineStr">
        <is>
          <t>B16</t>
        </is>
      </c>
      <c r="E562" s="20" t="n">
        <v>230</v>
      </c>
      <c r="F562" s="20">
        <f>RAND()*0.35+0.9</f>
        <v/>
      </c>
      <c r="G562" s="20" t="n">
        <v>80</v>
      </c>
      <c r="H562" s="20">
        <f>F562*G562</f>
        <v/>
      </c>
      <c r="I562" s="20" t="inlineStr">
        <is>
          <t>TAK</t>
        </is>
      </c>
    </row>
    <row r="563" ht="20.25" customHeight="1">
      <c r="A563" s="19" t="n">
        <v>2</v>
      </c>
      <c r="B563" s="20" t="inlineStr">
        <is>
          <t>Gniazdko 1-fazowe</t>
        </is>
      </c>
      <c r="C563" s="20" t="inlineStr">
        <is>
          <t>SBinst</t>
        </is>
      </c>
      <c r="D563" s="20" t="inlineStr">
        <is>
          <t>B16</t>
        </is>
      </c>
      <c r="E563" s="20" t="n">
        <v>230</v>
      </c>
      <c r="F563" s="20">
        <f>RAND()*0.35+0.9</f>
        <v/>
      </c>
      <c r="G563" s="20" t="n">
        <v>80</v>
      </c>
      <c r="H563" s="20">
        <f>F563*G563</f>
        <v/>
      </c>
      <c r="I563" s="20" t="inlineStr">
        <is>
          <t>TAK</t>
        </is>
      </c>
    </row>
    <row r="564" ht="20.25" customHeight="1">
      <c r="A564" s="19" t="n">
        <v>3</v>
      </c>
      <c r="B564" s="20" t="inlineStr">
        <is>
          <t>Gniazdko 1-fazowe</t>
        </is>
      </c>
      <c r="C564" s="20" t="inlineStr">
        <is>
          <t>SBinst</t>
        </is>
      </c>
      <c r="D564" s="20" t="inlineStr">
        <is>
          <t>B16</t>
        </is>
      </c>
      <c r="E564" s="20" t="n">
        <v>230</v>
      </c>
      <c r="F564" s="20">
        <f>RAND()*0.35+0.9</f>
        <v/>
      </c>
      <c r="G564" s="20" t="n">
        <v>80</v>
      </c>
      <c r="H564" s="20">
        <f>F564*G564</f>
        <v/>
      </c>
      <c r="I564" s="20" t="inlineStr">
        <is>
          <t>TAK</t>
        </is>
      </c>
    </row>
    <row r="565" ht="20.25" customHeight="1">
      <c r="A565" s="19" t="n">
        <v>4</v>
      </c>
      <c r="B565" s="20" t="inlineStr">
        <is>
          <t>Gniazdko 1-fazowe</t>
        </is>
      </c>
      <c r="C565" s="20" t="inlineStr">
        <is>
          <t>SBinst</t>
        </is>
      </c>
      <c r="D565" s="20" t="inlineStr">
        <is>
          <t>B16</t>
        </is>
      </c>
      <c r="E565" s="20" t="n">
        <v>230</v>
      </c>
      <c r="F565" s="20">
        <f>RAND()*0.35+0.9</f>
        <v/>
      </c>
      <c r="G565" s="20" t="n">
        <v>80</v>
      </c>
      <c r="H565" s="20">
        <f>F565*G565</f>
        <v/>
      </c>
      <c r="I565" s="20" t="inlineStr">
        <is>
          <t>TAK</t>
        </is>
      </c>
    </row>
    <row r="566" ht="20.25" customHeight="1">
      <c r="A566" s="19" t="n">
        <v>5</v>
      </c>
      <c r="B566" s="20" t="inlineStr">
        <is>
          <t>Gniazdko 1-fazowe</t>
        </is>
      </c>
      <c r="C566" s="20" t="inlineStr">
        <is>
          <t>SBinst</t>
        </is>
      </c>
      <c r="D566" s="20" t="inlineStr">
        <is>
          <t>B16</t>
        </is>
      </c>
      <c r="E566" s="20" t="n">
        <v>230</v>
      </c>
      <c r="F566" s="20">
        <f>RAND()*0.35+0.9</f>
        <v/>
      </c>
      <c r="G566" s="20" t="n">
        <v>80</v>
      </c>
      <c r="H566" s="20">
        <f>F566*G566</f>
        <v/>
      </c>
      <c r="I566" s="20" t="inlineStr">
        <is>
          <t>TAK</t>
        </is>
      </c>
    </row>
    <row r="567" ht="20.25" customHeight="1">
      <c r="A567" s="19" t="n">
        <v>6</v>
      </c>
      <c r="B567" s="20" t="inlineStr">
        <is>
          <t>Gniazdko 1-fazowe</t>
        </is>
      </c>
      <c r="C567" s="20" t="inlineStr">
        <is>
          <t>SBinst</t>
        </is>
      </c>
      <c r="D567" s="20" t="inlineStr">
        <is>
          <t>B16</t>
        </is>
      </c>
      <c r="E567" s="20" t="n">
        <v>230</v>
      </c>
      <c r="F567" s="20">
        <f>RAND()*0.35+0.9</f>
        <v/>
      </c>
      <c r="G567" s="20" t="n">
        <v>80</v>
      </c>
      <c r="H567" s="20">
        <f>F567*G567</f>
        <v/>
      </c>
      <c r="I567" s="20" t="inlineStr">
        <is>
          <t>TAK</t>
        </is>
      </c>
    </row>
    <row r="568" ht="20.25" customHeight="1">
      <c r="A568" s="19" t="n">
        <v>7</v>
      </c>
      <c r="B568" s="20" t="inlineStr">
        <is>
          <t>Gniazdko 1-fazowe</t>
        </is>
      </c>
      <c r="C568" s="20" t="inlineStr">
        <is>
          <t>SBinst</t>
        </is>
      </c>
      <c r="D568" s="20" t="inlineStr">
        <is>
          <t>B16</t>
        </is>
      </c>
      <c r="E568" s="20" t="n">
        <v>230</v>
      </c>
      <c r="F568" s="20">
        <f>RAND()*0.35+0.9</f>
        <v/>
      </c>
      <c r="G568" s="20" t="n">
        <v>80</v>
      </c>
      <c r="H568" s="20">
        <f>F568*G568</f>
        <v/>
      </c>
      <c r="I568" s="20" t="inlineStr">
        <is>
          <t>TAK</t>
        </is>
      </c>
    </row>
    <row r="569" ht="20.25" customHeight="1">
      <c r="A569" s="19" t="n">
        <v>8</v>
      </c>
      <c r="B569" s="20" t="inlineStr">
        <is>
          <t>Gniazdko 1-fazowe</t>
        </is>
      </c>
      <c r="C569" s="20" t="inlineStr">
        <is>
          <t>SBinst</t>
        </is>
      </c>
      <c r="D569" s="20" t="inlineStr">
        <is>
          <t>B16</t>
        </is>
      </c>
      <c r="E569" s="20" t="n">
        <v>230</v>
      </c>
      <c r="F569" s="20">
        <f>RAND()*0.35+0.9</f>
        <v/>
      </c>
      <c r="G569" s="20" t="n">
        <v>80</v>
      </c>
      <c r="H569" s="20">
        <f>F569*G569</f>
        <v/>
      </c>
      <c r="I569" s="20" t="inlineStr">
        <is>
          <t>TAK</t>
        </is>
      </c>
    </row>
    <row r="570" ht="20.25" customHeight="1">
      <c r="A570" s="19" t="n">
        <v>9</v>
      </c>
      <c r="B570" s="20" t="inlineStr">
        <is>
          <t>Gniazdko 1-fazowe</t>
        </is>
      </c>
      <c r="C570" s="20" t="inlineStr">
        <is>
          <t>SBinst</t>
        </is>
      </c>
      <c r="D570" s="20" t="inlineStr">
        <is>
          <t>B16</t>
        </is>
      </c>
      <c r="E570" s="20" t="n">
        <v>230</v>
      </c>
      <c r="F570" s="20">
        <f>RAND()*0.35+0.9</f>
        <v/>
      </c>
      <c r="G570" s="20" t="n">
        <v>80</v>
      </c>
      <c r="H570" s="20">
        <f>F570*G570</f>
        <v/>
      </c>
      <c r="I570" s="20" t="inlineStr">
        <is>
          <t>TAK</t>
        </is>
      </c>
    </row>
    <row r="571" ht="20.25" customHeight="1">
      <c r="A571" s="19" t="n">
        <v>10</v>
      </c>
      <c r="B571" s="20" t="inlineStr">
        <is>
          <t>Gniazdko 1-fazowe</t>
        </is>
      </c>
      <c r="C571" s="20" t="inlineStr">
        <is>
          <t>SBinst</t>
        </is>
      </c>
      <c r="D571" s="20" t="inlineStr">
        <is>
          <t>B16</t>
        </is>
      </c>
      <c r="E571" s="20" t="n">
        <v>230</v>
      </c>
      <c r="F571" s="20">
        <f>RAND()*0.35+0.9</f>
        <v/>
      </c>
      <c r="G571" s="20" t="n">
        <v>80</v>
      </c>
      <c r="H571" s="20">
        <f>F571*G571</f>
        <v/>
      </c>
      <c r="I571" s="20" t="inlineStr">
        <is>
          <t>TAK</t>
        </is>
      </c>
    </row>
    <row r="572" ht="20.25" customHeight="1">
      <c r="A572" s="19" t="n">
        <v>11</v>
      </c>
      <c r="B572" s="20" t="inlineStr">
        <is>
          <t>Gniazdko 1-fazowe</t>
        </is>
      </c>
      <c r="C572" s="20" t="inlineStr">
        <is>
          <t>SBinst</t>
        </is>
      </c>
      <c r="D572" s="20" t="inlineStr">
        <is>
          <t>B16</t>
        </is>
      </c>
      <c r="E572" s="20" t="n">
        <v>230</v>
      </c>
      <c r="F572" s="20">
        <f>RAND()*0.35+0.9</f>
        <v/>
      </c>
      <c r="G572" s="20" t="n">
        <v>80</v>
      </c>
      <c r="H572" s="20">
        <f>F572*G572</f>
        <v/>
      </c>
      <c r="I572" s="20" t="inlineStr">
        <is>
          <t>TAK</t>
        </is>
      </c>
    </row>
    <row r="573" ht="20.25" customHeight="1">
      <c r="A573" s="19" t="n">
        <v>12</v>
      </c>
      <c r="B573" s="20" t="inlineStr">
        <is>
          <t>Gniazdko 1-fazowe</t>
        </is>
      </c>
      <c r="C573" s="20" t="inlineStr">
        <is>
          <t>SBinst</t>
        </is>
      </c>
      <c r="D573" s="20" t="inlineStr">
        <is>
          <t>B16</t>
        </is>
      </c>
      <c r="E573" s="20" t="n">
        <v>230</v>
      </c>
      <c r="F573" s="20">
        <f>RAND()*0.35+0.9</f>
        <v/>
      </c>
      <c r="G573" s="20" t="n">
        <v>80</v>
      </c>
      <c r="H573" s="20">
        <f>F573*G573</f>
        <v/>
      </c>
      <c r="I573" s="20" t="inlineStr">
        <is>
          <t>TAK</t>
        </is>
      </c>
    </row>
    <row r="574" ht="20.25" customHeight="1">
      <c r="A574" s="19" t="n">
        <v>13</v>
      </c>
      <c r="B574" s="20" t="inlineStr">
        <is>
          <t>Gniazdko 1-fazowe</t>
        </is>
      </c>
      <c r="C574" s="20" t="inlineStr">
        <is>
          <t>SBinst</t>
        </is>
      </c>
      <c r="D574" s="20" t="inlineStr">
        <is>
          <t>B16</t>
        </is>
      </c>
      <c r="E574" s="20" t="n">
        <v>230</v>
      </c>
      <c r="F574" s="20">
        <f>RAND()*0.35+0.9</f>
        <v/>
      </c>
      <c r="G574" s="20" t="n">
        <v>80</v>
      </c>
      <c r="H574" s="20">
        <f>F574*G574</f>
        <v/>
      </c>
      <c r="I574" s="20" t="inlineStr">
        <is>
          <t>TAK</t>
        </is>
      </c>
    </row>
    <row r="575" ht="20.25" customHeight="1">
      <c r="A575" s="19" t="n">
        <v>14</v>
      </c>
      <c r="B575" s="20" t="inlineStr">
        <is>
          <t>Gniazdko 1-fazowe</t>
        </is>
      </c>
      <c r="C575" s="20" t="inlineStr">
        <is>
          <t>SBinst</t>
        </is>
      </c>
      <c r="D575" s="20" t="inlineStr">
        <is>
          <t>B16</t>
        </is>
      </c>
      <c r="E575" s="20" t="n">
        <v>230</v>
      </c>
      <c r="F575" s="20">
        <f>RAND()*0.35+0.9</f>
        <v/>
      </c>
      <c r="G575" s="20" t="n">
        <v>80</v>
      </c>
      <c r="H575" s="20">
        <f>F575*G575</f>
        <v/>
      </c>
      <c r="I575" s="20" t="inlineStr">
        <is>
          <t>TAK</t>
        </is>
      </c>
    </row>
    <row r="576" ht="20.25" customHeight="1">
      <c r="A576" s="19" t="n">
        <v>15</v>
      </c>
      <c r="B576" s="20" t="inlineStr">
        <is>
          <t>Gniazdko 1-fazowe</t>
        </is>
      </c>
      <c r="C576" s="20" t="inlineStr">
        <is>
          <t>SBinst</t>
        </is>
      </c>
      <c r="D576" s="20" t="inlineStr">
        <is>
          <t>B16</t>
        </is>
      </c>
      <c r="E576" s="20" t="n">
        <v>230</v>
      </c>
      <c r="F576" s="20">
        <f>RAND()*0.35+0.9</f>
        <v/>
      </c>
      <c r="G576" s="20" t="n">
        <v>80</v>
      </c>
      <c r="H576" s="20">
        <f>F576*G576</f>
        <v/>
      </c>
      <c r="I576" s="20" t="inlineStr">
        <is>
          <t>TAK</t>
        </is>
      </c>
    </row>
    <row r="577" ht="20.25" customHeight="1">
      <c r="A577" s="19" t="n">
        <v>16</v>
      </c>
      <c r="B577" s="20" t="inlineStr">
        <is>
          <t>Gniazdko 1-fazowe</t>
        </is>
      </c>
      <c r="C577" s="20" t="inlineStr">
        <is>
          <t>SBinst</t>
        </is>
      </c>
      <c r="D577" s="20" t="inlineStr">
        <is>
          <t>B16</t>
        </is>
      </c>
      <c r="E577" s="20" t="n">
        <v>230</v>
      </c>
      <c r="F577" s="20">
        <f>RAND()*0.35+0.9</f>
        <v/>
      </c>
      <c r="G577" s="20" t="n">
        <v>80</v>
      </c>
      <c r="H577" s="20">
        <f>F577*G577</f>
        <v/>
      </c>
      <c r="I577" s="20" t="inlineStr">
        <is>
          <t>TAK</t>
        </is>
      </c>
    </row>
    <row r="578" ht="20.25" customHeight="1">
      <c r="A578" s="19" t="n">
        <v>17</v>
      </c>
      <c r="B578" s="20" t="inlineStr">
        <is>
          <t>Gniazdko 1-fazowe</t>
        </is>
      </c>
      <c r="C578" s="20" t="inlineStr">
        <is>
          <t>SBinst</t>
        </is>
      </c>
      <c r="D578" s="20" t="inlineStr">
        <is>
          <t>B16</t>
        </is>
      </c>
      <c r="E578" s="20" t="n">
        <v>230</v>
      </c>
      <c r="F578" s="20">
        <f>RAND()*0.35+0.9</f>
        <v/>
      </c>
      <c r="G578" s="20" t="n">
        <v>80</v>
      </c>
      <c r="H578" s="20">
        <f>F578*G578</f>
        <v/>
      </c>
      <c r="I578" s="20" t="inlineStr">
        <is>
          <t>TAK</t>
        </is>
      </c>
    </row>
    <row r="579" ht="20.25" customHeight="1">
      <c r="A579" s="19" t="n">
        <v>18</v>
      </c>
      <c r="B579" s="20" t="inlineStr">
        <is>
          <t>Gniazdko 1-fazowe</t>
        </is>
      </c>
      <c r="C579" s="20" t="inlineStr">
        <is>
          <t>SBinst</t>
        </is>
      </c>
      <c r="D579" s="20" t="inlineStr">
        <is>
          <t>B16</t>
        </is>
      </c>
      <c r="E579" s="20" t="n">
        <v>230</v>
      </c>
      <c r="F579" s="20">
        <f>RAND()*0.35+0.9</f>
        <v/>
      </c>
      <c r="G579" s="20" t="n">
        <v>80</v>
      </c>
      <c r="H579" s="20">
        <f>F579*G579</f>
        <v/>
      </c>
      <c r="I579" s="20" t="inlineStr">
        <is>
          <t>TAK</t>
        </is>
      </c>
    </row>
    <row r="580" ht="20.25" customHeight="1">
      <c r="A580" s="19" t="n">
        <v>19</v>
      </c>
      <c r="B580" s="20" t="inlineStr">
        <is>
          <t>Gniazdko 1-fazowe</t>
        </is>
      </c>
      <c r="C580" s="20" t="inlineStr">
        <is>
          <t>SBinst</t>
        </is>
      </c>
      <c r="D580" s="20" t="inlineStr">
        <is>
          <t>B16</t>
        </is>
      </c>
      <c r="E580" s="20" t="n">
        <v>230</v>
      </c>
      <c r="F580" s="20">
        <f>RAND()*0.35+0.9</f>
        <v/>
      </c>
      <c r="G580" s="20" t="n">
        <v>80</v>
      </c>
      <c r="H580" s="20">
        <f>F580*G580</f>
        <v/>
      </c>
      <c r="I580" s="20" t="inlineStr">
        <is>
          <t>TAK</t>
        </is>
      </c>
    </row>
    <row r="581" ht="20.25" customHeight="1">
      <c r="A581" s="19" t="n">
        <v>20</v>
      </c>
      <c r="B581" s="20" t="inlineStr">
        <is>
          <t>Gniazdko 1-fazowe</t>
        </is>
      </c>
      <c r="C581" s="20" t="inlineStr">
        <is>
          <t>SBinst</t>
        </is>
      </c>
      <c r="D581" s="20" t="inlineStr">
        <is>
          <t>B16</t>
        </is>
      </c>
      <c r="E581" s="20" t="n">
        <v>230</v>
      </c>
      <c r="F581" s="20">
        <f>RAND()*0.35+0.9</f>
        <v/>
      </c>
      <c r="G581" s="20" t="n">
        <v>80</v>
      </c>
      <c r="H581" s="20">
        <f>F581*G581</f>
        <v/>
      </c>
      <c r="I581" s="20" t="inlineStr">
        <is>
          <t>TAK</t>
        </is>
      </c>
    </row>
    <row r="582" ht="20.25" customHeight="1">
      <c r="A582" s="19" t="n">
        <v>21</v>
      </c>
      <c r="B582" s="20" t="inlineStr">
        <is>
          <t>Gniazdko 1-fazowe</t>
        </is>
      </c>
      <c r="C582" s="20" t="inlineStr">
        <is>
          <t>SBinst</t>
        </is>
      </c>
      <c r="D582" s="20" t="inlineStr">
        <is>
          <t>B16</t>
        </is>
      </c>
      <c r="E582" s="20" t="n">
        <v>230</v>
      </c>
      <c r="F582" s="20">
        <f>RAND()*0.35+0.9</f>
        <v/>
      </c>
      <c r="G582" s="20" t="n">
        <v>80</v>
      </c>
      <c r="H582" s="20">
        <f>F582*G582</f>
        <v/>
      </c>
      <c r="I582" s="20" t="inlineStr">
        <is>
          <t>TAK</t>
        </is>
      </c>
    </row>
    <row r="583" ht="20.25" customHeight="1">
      <c r="A583" s="19" t="n">
        <v>22</v>
      </c>
      <c r="B583" s="20" t="inlineStr">
        <is>
          <t>Gniazdko 1-fazowe</t>
        </is>
      </c>
      <c r="C583" s="20" t="inlineStr">
        <is>
          <t>SBinst</t>
        </is>
      </c>
      <c r="D583" s="20" t="inlineStr">
        <is>
          <t>B16</t>
        </is>
      </c>
      <c r="E583" s="20" t="n">
        <v>230</v>
      </c>
      <c r="F583" s="20">
        <f>RAND()*0.35+0.9</f>
        <v/>
      </c>
      <c r="G583" s="20" t="n">
        <v>80</v>
      </c>
      <c r="H583" s="20">
        <f>F583*G583</f>
        <v/>
      </c>
      <c r="I583" s="20" t="inlineStr">
        <is>
          <t>TAK</t>
        </is>
      </c>
    </row>
    <row r="584" ht="20.25" customHeight="1">
      <c r="A584" s="19" t="n">
        <v>23</v>
      </c>
      <c r="B584" s="20" t="inlineStr">
        <is>
          <t>Gniazdko 1-fazowe</t>
        </is>
      </c>
      <c r="C584" s="20" t="inlineStr">
        <is>
          <t>SBinst</t>
        </is>
      </c>
      <c r="D584" s="20" t="inlineStr">
        <is>
          <t>B16</t>
        </is>
      </c>
      <c r="E584" s="20" t="n">
        <v>230</v>
      </c>
      <c r="F584" s="20">
        <f>RAND()*0.35+0.9</f>
        <v/>
      </c>
      <c r="G584" s="20" t="n">
        <v>80</v>
      </c>
      <c r="H584" s="20">
        <f>F584*G584</f>
        <v/>
      </c>
      <c r="I584" s="20" t="inlineStr">
        <is>
          <t>TAK</t>
        </is>
      </c>
    </row>
    <row r="585" ht="20.25" customHeight="1">
      <c r="A585" s="19" t="n">
        <v>24</v>
      </c>
      <c r="B585" s="20" t="inlineStr">
        <is>
          <t>Gniazdko 1-fazowe</t>
        </is>
      </c>
      <c r="C585" s="20" t="inlineStr">
        <is>
          <t>SBinst</t>
        </is>
      </c>
      <c r="D585" s="20" t="inlineStr">
        <is>
          <t>B16</t>
        </is>
      </c>
      <c r="E585" s="20" t="n">
        <v>230</v>
      </c>
      <c r="F585" s="20">
        <f>RAND()*0.35+0.9</f>
        <v/>
      </c>
      <c r="G585" s="20" t="n">
        <v>80</v>
      </c>
      <c r="H585" s="20">
        <f>F585*G585</f>
        <v/>
      </c>
      <c r="I585" s="20" t="inlineStr">
        <is>
          <t>TAK</t>
        </is>
      </c>
    </row>
    <row r="586" ht="20.25" customHeight="1">
      <c r="A586" s="19" t="n">
        <v>25</v>
      </c>
      <c r="B586" s="20" t="inlineStr">
        <is>
          <t>Gniazdko 1-fazowe</t>
        </is>
      </c>
      <c r="C586" s="20" t="inlineStr">
        <is>
          <t>SBinst</t>
        </is>
      </c>
      <c r="D586" s="20" t="inlineStr">
        <is>
          <t>B16</t>
        </is>
      </c>
      <c r="E586" s="20" t="n">
        <v>230</v>
      </c>
      <c r="F586" s="20">
        <f>RAND()*0.35+0.9</f>
        <v/>
      </c>
      <c r="G586" s="20" t="n">
        <v>80</v>
      </c>
      <c r="H586" s="20">
        <f>F586*G586</f>
        <v/>
      </c>
      <c r="I586" s="20" t="inlineStr">
        <is>
          <t>TAK</t>
        </is>
      </c>
    </row>
    <row r="587" ht="20.25" customHeight="1">
      <c r="A587" s="19" t="n">
        <v>26</v>
      </c>
      <c r="B587" s="20" t="inlineStr">
        <is>
          <t>Gniazdko 1-fazowe</t>
        </is>
      </c>
      <c r="C587" s="20" t="inlineStr">
        <is>
          <t>SBinst</t>
        </is>
      </c>
      <c r="D587" s="20" t="inlineStr">
        <is>
          <t>B16</t>
        </is>
      </c>
      <c r="E587" s="20" t="n">
        <v>230</v>
      </c>
      <c r="F587" s="20">
        <f>RAND()*0.35+0.9</f>
        <v/>
      </c>
      <c r="G587" s="20" t="n">
        <v>80</v>
      </c>
      <c r="H587" s="20">
        <f>F587*G587</f>
        <v/>
      </c>
      <c r="I587" s="20" t="inlineStr">
        <is>
          <t>TAK</t>
        </is>
      </c>
    </row>
    <row r="588" ht="20.25" customHeight="1">
      <c r="A588" s="19" t="n">
        <v>27</v>
      </c>
      <c r="B588" s="20" t="inlineStr">
        <is>
          <t>Gniazdko 1-fazowe</t>
        </is>
      </c>
      <c r="C588" s="20" t="inlineStr">
        <is>
          <t>SBinst</t>
        </is>
      </c>
      <c r="D588" s="20" t="inlineStr">
        <is>
          <t>B16</t>
        </is>
      </c>
      <c r="E588" s="20" t="n">
        <v>230</v>
      </c>
      <c r="F588" s="20">
        <f>RAND()*0.35+0.9</f>
        <v/>
      </c>
      <c r="G588" s="20" t="n">
        <v>80</v>
      </c>
      <c r="H588" s="20">
        <f>F588*G588</f>
        <v/>
      </c>
      <c r="I588" s="20" t="inlineStr">
        <is>
          <t>TAK</t>
        </is>
      </c>
    </row>
    <row r="589" ht="20.25" customHeight="1">
      <c r="A589" s="19" t="n">
        <v>28</v>
      </c>
      <c r="B589" s="20" t="inlineStr">
        <is>
          <t>Gniazdko 1-fazowe</t>
        </is>
      </c>
      <c r="C589" s="20" t="inlineStr">
        <is>
          <t>SBinst</t>
        </is>
      </c>
      <c r="D589" s="20" t="inlineStr">
        <is>
          <t>B16</t>
        </is>
      </c>
      <c r="E589" s="20" t="n">
        <v>230</v>
      </c>
      <c r="F589" s="20">
        <f>RAND()*0.35+0.9</f>
        <v/>
      </c>
      <c r="G589" s="20" t="n">
        <v>80</v>
      </c>
      <c r="H589" s="20">
        <f>F589*G589</f>
        <v/>
      </c>
      <c r="I589" s="20" t="inlineStr">
        <is>
          <t>TAK</t>
        </is>
      </c>
    </row>
    <row r="590" ht="20.25" customHeight="1">
      <c r="A590" s="19" t="n">
        <v>29</v>
      </c>
      <c r="B590" s="20" t="inlineStr">
        <is>
          <t>Gniazdko 1-fazowe</t>
        </is>
      </c>
      <c r="C590" s="20" t="inlineStr">
        <is>
          <t>SBinst</t>
        </is>
      </c>
      <c r="D590" s="20" t="inlineStr">
        <is>
          <t>B16</t>
        </is>
      </c>
      <c r="E590" s="20" t="n">
        <v>230</v>
      </c>
      <c r="F590" s="20">
        <f>RAND()*0.35+0.9</f>
        <v/>
      </c>
      <c r="G590" s="20" t="n">
        <v>80</v>
      </c>
      <c r="H590" s="20">
        <f>F590*G590</f>
        <v/>
      </c>
      <c r="I590" s="20" t="inlineStr">
        <is>
          <t>TAK</t>
        </is>
      </c>
    </row>
    <row r="591" ht="20.25" customHeight="1">
      <c r="A591" s="19" t="n">
        <v>30</v>
      </c>
      <c r="B591" s="20" t="inlineStr">
        <is>
          <t>Gniazdko 1-fazowe</t>
        </is>
      </c>
      <c r="C591" s="20" t="inlineStr">
        <is>
          <t>SBinst</t>
        </is>
      </c>
      <c r="D591" s="20" t="inlineStr">
        <is>
          <t>B16</t>
        </is>
      </c>
      <c r="E591" s="20" t="n">
        <v>230</v>
      </c>
      <c r="F591" s="20">
        <f>RAND()*0.35+0.9</f>
        <v/>
      </c>
      <c r="G591" s="20" t="n">
        <v>80</v>
      </c>
      <c r="H591" s="20">
        <f>F591*G591</f>
        <v/>
      </c>
      <c r="I591" s="20" t="inlineStr">
        <is>
          <t>TAK</t>
        </is>
      </c>
    </row>
    <row r="592" ht="20.25" customHeight="1">
      <c r="A592" s="19" t="n">
        <v>31</v>
      </c>
      <c r="B592" s="20" t="inlineStr">
        <is>
          <t>Gniazdko 1-fazowe</t>
        </is>
      </c>
      <c r="C592" s="20" t="inlineStr">
        <is>
          <t>SBinst</t>
        </is>
      </c>
      <c r="D592" s="20" t="inlineStr">
        <is>
          <t>B16</t>
        </is>
      </c>
      <c r="E592" s="20" t="n">
        <v>230</v>
      </c>
      <c r="F592" s="20">
        <f>RAND()*0.35+0.9</f>
        <v/>
      </c>
      <c r="G592" s="20" t="n">
        <v>80</v>
      </c>
      <c r="H592" s="20">
        <f>F592*G592</f>
        <v/>
      </c>
      <c r="I592" s="20" t="inlineStr">
        <is>
          <t>TAK</t>
        </is>
      </c>
    </row>
    <row r="593" ht="20.25" customHeight="1">
      <c r="A593" s="19" t="n">
        <v>32</v>
      </c>
      <c r="B593" s="20" t="inlineStr">
        <is>
          <t>Gniazdko 1-fazowe</t>
        </is>
      </c>
      <c r="C593" s="20" t="inlineStr">
        <is>
          <t>SBinst</t>
        </is>
      </c>
      <c r="D593" s="20" t="inlineStr">
        <is>
          <t>B16</t>
        </is>
      </c>
      <c r="E593" s="20" t="n">
        <v>230</v>
      </c>
      <c r="F593" s="20">
        <f>RAND()*0.35+0.9</f>
        <v/>
      </c>
      <c r="G593" s="20" t="n">
        <v>80</v>
      </c>
      <c r="H593" s="20">
        <f>F593*G593</f>
        <v/>
      </c>
      <c r="I593" s="20" t="inlineStr">
        <is>
          <t>TAK</t>
        </is>
      </c>
    </row>
    <row r="594" ht="20.25" customHeight="1">
      <c r="A594" s="19" t="n">
        <v>33</v>
      </c>
      <c r="B594" s="20" t="inlineStr">
        <is>
          <t>Gniazdko 1-fazowe</t>
        </is>
      </c>
      <c r="C594" s="20" t="inlineStr">
        <is>
          <t>SBinst</t>
        </is>
      </c>
      <c r="D594" s="20" t="inlineStr">
        <is>
          <t>B16</t>
        </is>
      </c>
      <c r="E594" s="20" t="n">
        <v>230</v>
      </c>
      <c r="F594" s="20">
        <f>RAND()*0.35+0.9</f>
        <v/>
      </c>
      <c r="G594" s="20" t="n">
        <v>80</v>
      </c>
      <c r="H594" s="20">
        <f>F594*G594</f>
        <v/>
      </c>
      <c r="I594" s="20" t="inlineStr">
        <is>
          <t>TAK</t>
        </is>
      </c>
    </row>
    <row r="595" ht="20.25" customHeight="1">
      <c r="A595" s="19" t="n">
        <v>34</v>
      </c>
      <c r="B595" s="20" t="inlineStr">
        <is>
          <t>Gniazdko 1-fazowe</t>
        </is>
      </c>
      <c r="C595" s="20" t="inlineStr">
        <is>
          <t>SBinst</t>
        </is>
      </c>
      <c r="D595" s="20" t="inlineStr">
        <is>
          <t>B16</t>
        </is>
      </c>
      <c r="E595" s="20" t="n">
        <v>230</v>
      </c>
      <c r="F595" s="20">
        <f>RAND()*0.35+0.9</f>
        <v/>
      </c>
      <c r="G595" s="20" t="n">
        <v>80</v>
      </c>
      <c r="H595" s="20">
        <f>F595*G595</f>
        <v/>
      </c>
      <c r="I595" s="20" t="inlineStr">
        <is>
          <t>TAK</t>
        </is>
      </c>
    </row>
    <row r="596" ht="20.25" customHeight="1">
      <c r="A596" s="19" t="n">
        <v>35</v>
      </c>
      <c r="B596" s="20" t="inlineStr">
        <is>
          <t>Gniazdko 1-fazowe</t>
        </is>
      </c>
      <c r="C596" s="20" t="inlineStr">
        <is>
          <t>SBinst</t>
        </is>
      </c>
      <c r="D596" s="20" t="inlineStr">
        <is>
          <t>B16</t>
        </is>
      </c>
      <c r="E596" s="20" t="n">
        <v>230</v>
      </c>
      <c r="F596" s="20">
        <f>RAND()*0.35+0.9</f>
        <v/>
      </c>
      <c r="G596" s="20" t="n">
        <v>80</v>
      </c>
      <c r="H596" s="20">
        <f>F596*G596</f>
        <v/>
      </c>
      <c r="I596" s="20" t="inlineStr">
        <is>
          <t>TAK</t>
        </is>
      </c>
    </row>
    <row r="597" ht="20.25" customHeight="1">
      <c r="A597" s="19" t="n"/>
      <c r="B597" s="20" t="n"/>
      <c r="C597" s="20" t="n"/>
      <c r="D597" s="20" t="n"/>
      <c r="E597" s="20" t="n"/>
      <c r="F597" s="20" t="n"/>
      <c r="G597" s="20" t="n"/>
      <c r="H597" s="20" t="n"/>
      <c r="I597" s="20" t="n"/>
    </row>
    <row r="598" ht="23.25" customHeight="1">
      <c r="A598" s="19" t="n"/>
      <c r="B598" s="21" t="inlineStr">
        <is>
          <t>Zs-impedancja  petli  zwarciowej,   Ia-prąd  wyłączający,   Uo-napiecie  fazowe</t>
        </is>
      </c>
      <c r="C598" s="22" t="n"/>
      <c r="D598" s="22" t="n"/>
      <c r="E598" s="22" t="n"/>
      <c r="F598" s="22" t="n"/>
      <c r="G598" s="22" t="n"/>
      <c r="H598" s="22" t="n"/>
      <c r="I598" s="23" t="n"/>
    </row>
    <row r="599" ht="23.25" customHeight="1">
      <c r="A599" s="19" t="n"/>
      <c r="B599" s="24" t="inlineStr">
        <is>
          <t>Ocena  dodatnia gdyż:   ZsxIa&lt;Uo</t>
        </is>
      </c>
      <c r="C599" s="22" t="n"/>
      <c r="D599" s="22" t="n"/>
      <c r="E599" s="22" t="n"/>
      <c r="F599" s="22" t="n"/>
      <c r="G599" s="22" t="n"/>
      <c r="H599" s="23" t="n"/>
      <c r="I599" s="25" t="n"/>
    </row>
    <row r="600" ht="20.25" customHeight="1">
      <c r="A600" s="19" t="n"/>
      <c r="B600" s="20" t="n"/>
      <c r="C600" s="20" t="n"/>
      <c r="D600" s="20" t="n"/>
      <c r="E600" s="20" t="n"/>
      <c r="F600" s="20" t="n"/>
      <c r="G600" s="20" t="n"/>
      <c r="H600" s="20" t="n"/>
      <c r="I600" s="20" t="n"/>
    </row>
    <row r="601" ht="23.25" customHeight="1">
      <c r="A601" s="1" t="n"/>
      <c r="B601" s="2" t="n"/>
      <c r="C601" s="2" t="inlineStr">
        <is>
          <t xml:space="preserve">                                                        POZNAŃ, LIPIEC 2025</t>
        </is>
      </c>
      <c r="D601" s="2" t="n"/>
      <c r="E601" s="2" t="n"/>
      <c r="F601" s="1" t="n"/>
      <c r="G601" s="1" t="n"/>
      <c r="H601" s="2" t="n"/>
      <c r="I601" s="2" t="n"/>
    </row>
    <row r="602" ht="23.25" customHeight="1">
      <c r="A602" s="1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3.25" customHeight="1">
      <c r="A603" s="1" t="n"/>
      <c r="B603" s="2" t="n"/>
      <c r="C603" s="3" t="inlineStr">
        <is>
          <t>PROTOKÓŁ  nr ZER/4/PP</t>
        </is>
      </c>
      <c r="D603" s="1" t="n"/>
      <c r="E603" s="1" t="n"/>
      <c r="F603" s="1" t="n"/>
      <c r="G603" s="1" t="n"/>
      <c r="H603" s="1" t="n"/>
      <c r="I603" s="2" t="n"/>
    </row>
    <row r="604" ht="23.25" customHeight="1">
      <c r="A604" s="1" t="n"/>
      <c r="B604" s="3" t="inlineStr">
        <is>
          <t xml:space="preserve">z pomiaru skuteczności ochrony przeciwporażeniowej przez </t>
        </is>
      </c>
      <c r="C604" s="1" t="n"/>
      <c r="D604" s="1" t="n"/>
      <c r="E604" s="1" t="n"/>
      <c r="F604" s="1" t="n"/>
      <c r="G604" s="1" t="n"/>
      <c r="H604" s="1" t="n"/>
      <c r="I604" s="2" t="n"/>
    </row>
    <row r="605" ht="23.25" customHeight="1">
      <c r="A605" s="1" t="n"/>
      <c r="B605" s="3" t="inlineStr">
        <is>
          <t>szybkie wyłączenie zasilania elektrycznego</t>
        </is>
      </c>
      <c r="C605" s="1" t="n"/>
      <c r="D605" s="1" t="n"/>
      <c r="E605" s="1" t="n"/>
      <c r="F605" s="1" t="n"/>
      <c r="G605" s="1" t="n"/>
      <c r="H605" s="1" t="n"/>
      <c r="I605" s="2" t="n"/>
    </row>
    <row r="606" ht="23.25" customHeight="1">
      <c r="A606" s="1" t="n"/>
      <c r="B606" s="4" t="n"/>
      <c r="C606" s="4" t="n"/>
      <c r="D606" s="4" t="n"/>
      <c r="E606" s="4" t="n"/>
      <c r="F606" s="4" t="n"/>
      <c r="G606" s="4" t="n"/>
      <c r="H606" s="4" t="n"/>
      <c r="I606" s="2" t="n"/>
    </row>
    <row r="607" ht="23.25" customHeight="1">
      <c r="A607" s="1" t="inlineStr">
        <is>
          <t>1.</t>
        </is>
      </c>
      <c r="B607" s="3" t="inlineStr">
        <is>
          <t xml:space="preserve">Obiekt badany: OBIEKTY  POLITECHNIKI  POZNAŃSKIEJ -BUDYNEK  A5  PIOTROWO </t>
        </is>
      </c>
      <c r="C607" s="1" t="n"/>
      <c r="D607" s="1" t="n"/>
      <c r="E607" s="1" t="n"/>
      <c r="F607" s="1" t="n"/>
      <c r="G607" s="1" t="n"/>
      <c r="H607" s="1" t="n"/>
      <c r="I607" s="1" t="n"/>
    </row>
    <row r="608" ht="23.25" customHeight="1">
      <c r="A608" s="1" t="inlineStr">
        <is>
          <t>2.</t>
        </is>
      </c>
      <c r="B608" s="3" t="inlineStr">
        <is>
          <t xml:space="preserve">Miernik:  miernik rezystancji pętli zwarciowej   MPI-502  NR  AE3276, MZC-20E nr AF 1960  </t>
        </is>
      </c>
      <c r="C608" s="1" t="n"/>
      <c r="D608" s="1" t="n"/>
      <c r="E608" s="1" t="n"/>
      <c r="F608" s="1" t="n"/>
      <c r="G608" s="1" t="n"/>
      <c r="H608" s="1" t="n"/>
      <c r="I608" s="1" t="n"/>
    </row>
    <row r="609" ht="23.25" customHeight="1">
      <c r="A609" s="1" t="inlineStr">
        <is>
          <t>3.</t>
        </is>
      </c>
      <c r="B609" s="3" t="inlineStr">
        <is>
          <t>Wyniki  pomiarów:</t>
        </is>
      </c>
      <c r="C609" s="2" t="n"/>
      <c r="D609" s="2" t="n"/>
      <c r="E609" s="2" t="n"/>
      <c r="F609" s="2" t="n"/>
      <c r="G609" s="2" t="n"/>
      <c r="H609" s="2" t="n"/>
      <c r="I609" s="2" t="n"/>
    </row>
    <row r="610" ht="54" customHeight="1">
      <c r="A610" s="5" t="inlineStr">
        <is>
          <t>Lp.</t>
        </is>
      </c>
      <c r="B610" s="6" t="inlineStr">
        <is>
          <t>Urządzenie</t>
        </is>
      </c>
      <c r="C610" s="6" t="inlineStr">
        <is>
          <t>zabezpieczenie</t>
        </is>
      </c>
      <c r="D610" s="7" t="n"/>
      <c r="E610" s="8" t="inlineStr">
        <is>
          <t>napięcie  pomierzone</t>
        </is>
      </c>
      <c r="F610" s="8" t="inlineStr">
        <is>
          <t>Impedancja</t>
        </is>
      </c>
      <c r="G610" s="8" t="inlineStr">
        <is>
          <t>prąd wyłączający</t>
        </is>
      </c>
      <c r="H610" s="8" t="inlineStr">
        <is>
          <t>ZsxIa</t>
        </is>
      </c>
      <c r="I610" s="9" t="inlineStr">
        <is>
          <t>Ocena</t>
        </is>
      </c>
    </row>
    <row r="611" ht="18" customHeight="1">
      <c r="A611" s="10" t="n"/>
      <c r="B611" s="11" t="n"/>
      <c r="C611" s="12" t="inlineStr">
        <is>
          <t>typ</t>
        </is>
      </c>
      <c r="D611" s="12" t="inlineStr">
        <is>
          <t>wartość</t>
        </is>
      </c>
      <c r="E611" s="12" t="inlineStr">
        <is>
          <t>Uo</t>
        </is>
      </c>
      <c r="F611" s="12" t="inlineStr">
        <is>
          <t>Zs</t>
        </is>
      </c>
      <c r="G611" s="12" t="inlineStr">
        <is>
          <t>Ia</t>
        </is>
      </c>
      <c r="H611" s="13" t="n"/>
      <c r="I611" s="14" t="n"/>
    </row>
    <row r="612" ht="18" customHeight="1">
      <c r="A612" s="15" t="n"/>
      <c r="B612" s="13" t="n"/>
      <c r="C612" s="16" t="n"/>
      <c r="D612" s="17" t="inlineStr">
        <is>
          <t>A</t>
        </is>
      </c>
      <c r="E612" s="17" t="inlineStr">
        <is>
          <t>V</t>
        </is>
      </c>
      <c r="F612" s="17" t="inlineStr">
        <is>
          <t>Ohm</t>
        </is>
      </c>
      <c r="G612" s="17" t="inlineStr">
        <is>
          <t>A</t>
        </is>
      </c>
      <c r="H612" s="17" t="inlineStr">
        <is>
          <t>V</t>
        </is>
      </c>
      <c r="I612" s="18" t="n"/>
    </row>
    <row r="613" ht="20.25" customHeight="1">
      <c r="A613" s="19" t="n">
        <v>36</v>
      </c>
      <c r="B613" s="20" t="inlineStr">
        <is>
          <t>Gniazdko 1-fazowe</t>
        </is>
      </c>
      <c r="C613" s="20" t="inlineStr">
        <is>
          <t>SBinst</t>
        </is>
      </c>
      <c r="D613" s="20" t="inlineStr">
        <is>
          <t>B16</t>
        </is>
      </c>
      <c r="E613" s="20" t="n">
        <v>230</v>
      </c>
      <c r="F613" s="20">
        <f>RAND()*0.35+0.9</f>
        <v/>
      </c>
      <c r="G613" s="20" t="n">
        <v>80</v>
      </c>
      <c r="H613" s="20">
        <f>F613*G613</f>
        <v/>
      </c>
      <c r="I613" s="20" t="inlineStr">
        <is>
          <t>TAK</t>
        </is>
      </c>
    </row>
    <row r="614" ht="20.25" customHeight="1">
      <c r="A614" s="19" t="n">
        <v>37</v>
      </c>
      <c r="B614" s="20" t="inlineStr">
        <is>
          <t>Gniazdko 1-fazowe</t>
        </is>
      </c>
      <c r="C614" s="20" t="inlineStr">
        <is>
          <t>SBinst</t>
        </is>
      </c>
      <c r="D614" s="20" t="inlineStr">
        <is>
          <t>B16</t>
        </is>
      </c>
      <c r="E614" s="20" t="n">
        <v>230</v>
      </c>
      <c r="F614" s="20">
        <f>RAND()*0.35+0.9</f>
        <v/>
      </c>
      <c r="G614" s="20" t="n">
        <v>80</v>
      </c>
      <c r="H614" s="20">
        <f>F614*G614</f>
        <v/>
      </c>
      <c r="I614" s="20" t="inlineStr">
        <is>
          <t>TAK</t>
        </is>
      </c>
    </row>
    <row r="615" ht="20.25" customHeight="1">
      <c r="A615" s="19" t="n">
        <v>38</v>
      </c>
      <c r="B615" s="20" t="inlineStr">
        <is>
          <t>Gniazdko 1-fazowe</t>
        </is>
      </c>
      <c r="C615" s="20" t="inlineStr">
        <is>
          <t>SBinst</t>
        </is>
      </c>
      <c r="D615" s="20" t="inlineStr">
        <is>
          <t>B16</t>
        </is>
      </c>
      <c r="E615" s="20" t="n">
        <v>230</v>
      </c>
      <c r="F615" s="20">
        <f>RAND()*0.35+0.9</f>
        <v/>
      </c>
      <c r="G615" s="20" t="n">
        <v>80</v>
      </c>
      <c r="H615" s="20">
        <f>F615*G615</f>
        <v/>
      </c>
      <c r="I615" s="20" t="inlineStr">
        <is>
          <t>TAK</t>
        </is>
      </c>
    </row>
    <row r="616" ht="20.25" customHeight="1">
      <c r="A616" s="19" t="n">
        <v>39</v>
      </c>
      <c r="B616" s="20" t="inlineStr">
        <is>
          <t>Gniazdko 1-fazowe</t>
        </is>
      </c>
      <c r="C616" s="20" t="inlineStr">
        <is>
          <t>SBinst</t>
        </is>
      </c>
      <c r="D616" s="20" t="inlineStr">
        <is>
          <t>B16</t>
        </is>
      </c>
      <c r="E616" s="20" t="n">
        <v>230</v>
      </c>
      <c r="F616" s="20">
        <f>RAND()*0.35+0.9</f>
        <v/>
      </c>
      <c r="G616" s="20" t="n">
        <v>80</v>
      </c>
      <c r="H616" s="20">
        <f>F616*G616</f>
        <v/>
      </c>
      <c r="I616" s="20" t="inlineStr">
        <is>
          <t>TAK</t>
        </is>
      </c>
    </row>
    <row r="617" ht="20.25" customHeight="1">
      <c r="A617" s="19" t="n">
        <v>40</v>
      </c>
      <c r="B617" s="20" t="inlineStr">
        <is>
          <t>Gniazdko 1-fazowe</t>
        </is>
      </c>
      <c r="C617" s="20" t="inlineStr">
        <is>
          <t>SBinst</t>
        </is>
      </c>
      <c r="D617" s="20" t="inlineStr">
        <is>
          <t>B16</t>
        </is>
      </c>
      <c r="E617" s="20" t="n">
        <v>230</v>
      </c>
      <c r="F617" s="20">
        <f>RAND()*0.35+0.9</f>
        <v/>
      </c>
      <c r="G617" s="20" t="n">
        <v>80</v>
      </c>
      <c r="H617" s="20">
        <f>F617*G617</f>
        <v/>
      </c>
      <c r="I617" s="20" t="inlineStr">
        <is>
          <t>TAK</t>
        </is>
      </c>
    </row>
    <row r="618" ht="21" customHeight="1">
      <c r="A618" s="26" t="inlineStr">
        <is>
          <t>POKÓJ 014</t>
        </is>
      </c>
      <c r="B618" s="27" t="n"/>
      <c r="C618" s="27" t="n"/>
      <c r="D618" s="27" t="n"/>
      <c r="E618" s="27" t="n"/>
      <c r="F618" s="27" t="n"/>
      <c r="G618" s="27" t="n"/>
      <c r="H618" s="27" t="n"/>
      <c r="I618" s="28" t="n"/>
    </row>
    <row r="619" ht="20.25" customHeight="1">
      <c r="A619" s="19" t="n">
        <v>1</v>
      </c>
      <c r="B619" s="20" t="inlineStr">
        <is>
          <t>Gniazdko 1-fazowe</t>
        </is>
      </c>
      <c r="C619" s="20" t="inlineStr">
        <is>
          <t>SBinst</t>
        </is>
      </c>
      <c r="D619" s="20" t="inlineStr">
        <is>
          <t>B16</t>
        </is>
      </c>
      <c r="E619" s="20" t="n">
        <v>230</v>
      </c>
      <c r="F619" s="20">
        <f>RAND()*0.35+0.9</f>
        <v/>
      </c>
      <c r="G619" s="20" t="n">
        <v>80</v>
      </c>
      <c r="H619" s="20">
        <f>F619*G619</f>
        <v/>
      </c>
      <c r="I619" s="20" t="inlineStr">
        <is>
          <t>TAK</t>
        </is>
      </c>
    </row>
    <row r="620" ht="20.25" customHeight="1">
      <c r="A620" s="19" t="n">
        <v>2</v>
      </c>
      <c r="B620" s="20" t="inlineStr">
        <is>
          <t>Gniazdko 1-fazowe</t>
        </is>
      </c>
      <c r="C620" s="20" t="inlineStr">
        <is>
          <t>SBinst</t>
        </is>
      </c>
      <c r="D620" s="20" t="inlineStr">
        <is>
          <t>B16</t>
        </is>
      </c>
      <c r="E620" s="20" t="n">
        <v>230</v>
      </c>
      <c r="F620" s="20">
        <f>RAND()*0.35+0.9</f>
        <v/>
      </c>
      <c r="G620" s="20" t="n">
        <v>80</v>
      </c>
      <c r="H620" s="20">
        <f>F620*G620</f>
        <v/>
      </c>
      <c r="I620" s="20" t="inlineStr">
        <is>
          <t>TAK</t>
        </is>
      </c>
    </row>
    <row r="621" ht="20.25" customHeight="1">
      <c r="A621" s="19" t="n">
        <v>3</v>
      </c>
      <c r="B621" s="20" t="inlineStr">
        <is>
          <t>Gniazdko 1-fazowe</t>
        </is>
      </c>
      <c r="C621" s="20" t="inlineStr">
        <is>
          <t>SBinst</t>
        </is>
      </c>
      <c r="D621" s="20" t="inlineStr">
        <is>
          <t>B16</t>
        </is>
      </c>
      <c r="E621" s="20" t="n">
        <v>230</v>
      </c>
      <c r="F621" s="20">
        <f>RAND()*0.35+0.9</f>
        <v/>
      </c>
      <c r="G621" s="20" t="n">
        <v>80</v>
      </c>
      <c r="H621" s="20">
        <f>F621*G621</f>
        <v/>
      </c>
      <c r="I621" s="20" t="inlineStr">
        <is>
          <t>TAK</t>
        </is>
      </c>
    </row>
    <row r="622" ht="20.25" customHeight="1">
      <c r="A622" s="19" t="n">
        <v>4</v>
      </c>
      <c r="B622" s="20" t="inlineStr">
        <is>
          <t>Gniazdko 1-fazowe</t>
        </is>
      </c>
      <c r="C622" s="20" t="inlineStr">
        <is>
          <t>SBinst</t>
        </is>
      </c>
      <c r="D622" s="20" t="inlineStr">
        <is>
          <t>B16</t>
        </is>
      </c>
      <c r="E622" s="20" t="n">
        <v>230</v>
      </c>
      <c r="F622" s="20">
        <f>RAND()*0.35+0.9</f>
        <v/>
      </c>
      <c r="G622" s="20" t="n">
        <v>80</v>
      </c>
      <c r="H622" s="20">
        <f>F622*G622</f>
        <v/>
      </c>
      <c r="I622" s="20" t="inlineStr">
        <is>
          <t>TAK</t>
        </is>
      </c>
    </row>
    <row r="623" ht="20.25" customHeight="1">
      <c r="A623" s="19" t="n">
        <v>5</v>
      </c>
      <c r="B623" s="20" t="inlineStr">
        <is>
          <t>Gniazdko 1-fazowe</t>
        </is>
      </c>
      <c r="C623" s="20" t="inlineStr">
        <is>
          <t>SBinst</t>
        </is>
      </c>
      <c r="D623" s="20" t="inlineStr">
        <is>
          <t>B16</t>
        </is>
      </c>
      <c r="E623" s="20" t="n">
        <v>230</v>
      </c>
      <c r="F623" s="20">
        <f>RAND()*0.35+0.9</f>
        <v/>
      </c>
      <c r="G623" s="20" t="n">
        <v>80</v>
      </c>
      <c r="H623" s="20">
        <f>F623*G623</f>
        <v/>
      </c>
      <c r="I623" s="20" t="inlineStr">
        <is>
          <t>TAK</t>
        </is>
      </c>
    </row>
    <row r="624" ht="20.25" customHeight="1">
      <c r="A624" s="19" t="n">
        <v>6</v>
      </c>
      <c r="B624" s="20" t="inlineStr">
        <is>
          <t>Gniazdko 1-fazowe</t>
        </is>
      </c>
      <c r="C624" s="20" t="inlineStr">
        <is>
          <t>SBinst</t>
        </is>
      </c>
      <c r="D624" s="20" t="inlineStr">
        <is>
          <t>B16</t>
        </is>
      </c>
      <c r="E624" s="20" t="n">
        <v>230</v>
      </c>
      <c r="F624" s="20">
        <f>RAND()*0.35+0.9</f>
        <v/>
      </c>
      <c r="G624" s="20" t="n">
        <v>80</v>
      </c>
      <c r="H624" s="20">
        <f>F624*G624</f>
        <v/>
      </c>
      <c r="I624" s="20" t="inlineStr">
        <is>
          <t>TAK</t>
        </is>
      </c>
    </row>
    <row r="625" ht="20.25" customHeight="1">
      <c r="A625" s="19" t="n">
        <v>7</v>
      </c>
      <c r="B625" s="20" t="inlineStr">
        <is>
          <t>Gniazdko 1-fazowe</t>
        </is>
      </c>
      <c r="C625" s="20" t="inlineStr">
        <is>
          <t>SBinst</t>
        </is>
      </c>
      <c r="D625" s="20" t="inlineStr">
        <is>
          <t>B16</t>
        </is>
      </c>
      <c r="E625" s="20" t="n">
        <v>230</v>
      </c>
      <c r="F625" s="20">
        <f>RAND()*0.35+0.9</f>
        <v/>
      </c>
      <c r="G625" s="20" t="n">
        <v>80</v>
      </c>
      <c r="H625" s="20">
        <f>F625*G625</f>
        <v/>
      </c>
      <c r="I625" s="20" t="inlineStr">
        <is>
          <t>TAK</t>
        </is>
      </c>
    </row>
    <row r="626" ht="20.25" customHeight="1">
      <c r="A626" s="19" t="n">
        <v>8</v>
      </c>
      <c r="B626" s="20" t="inlineStr">
        <is>
          <t>Gniazdko 1-fazowe</t>
        </is>
      </c>
      <c r="C626" s="20" t="inlineStr">
        <is>
          <t>SBinst</t>
        </is>
      </c>
      <c r="D626" s="20" t="inlineStr">
        <is>
          <t>B16</t>
        </is>
      </c>
      <c r="E626" s="20" t="n">
        <v>230</v>
      </c>
      <c r="F626" s="20">
        <f>RAND()*0.35+0.9</f>
        <v/>
      </c>
      <c r="G626" s="20" t="n">
        <v>80</v>
      </c>
      <c r="H626" s="20">
        <f>F626*G626</f>
        <v/>
      </c>
      <c r="I626" s="20" t="inlineStr">
        <is>
          <t>TAK</t>
        </is>
      </c>
    </row>
    <row r="627" ht="20.25" customHeight="1">
      <c r="A627" s="19" t="n">
        <v>9</v>
      </c>
      <c r="B627" s="20" t="inlineStr">
        <is>
          <t>Gniazdko 1-fazowe</t>
        </is>
      </c>
      <c r="C627" s="20" t="inlineStr">
        <is>
          <t>SBinst</t>
        </is>
      </c>
      <c r="D627" s="20" t="inlineStr">
        <is>
          <t>B16</t>
        </is>
      </c>
      <c r="E627" s="20" t="n">
        <v>230</v>
      </c>
      <c r="F627" s="20">
        <f>RAND()*0.35+0.9</f>
        <v/>
      </c>
      <c r="G627" s="20" t="n">
        <v>80</v>
      </c>
      <c r="H627" s="20">
        <f>F627*G627</f>
        <v/>
      </c>
      <c r="I627" s="20" t="inlineStr">
        <is>
          <t>TAK</t>
        </is>
      </c>
    </row>
    <row r="628" ht="20.25" customHeight="1">
      <c r="A628" s="19" t="n">
        <v>10</v>
      </c>
      <c r="B628" s="20" t="inlineStr">
        <is>
          <t>Gniazdko 1-fazowe</t>
        </is>
      </c>
      <c r="C628" s="20" t="inlineStr">
        <is>
          <t>SBinst</t>
        </is>
      </c>
      <c r="D628" s="20" t="inlineStr">
        <is>
          <t>B16</t>
        </is>
      </c>
      <c r="E628" s="20" t="n">
        <v>230</v>
      </c>
      <c r="F628" s="20">
        <f>RAND()*0.35+0.9</f>
        <v/>
      </c>
      <c r="G628" s="20" t="n">
        <v>80</v>
      </c>
      <c r="H628" s="20">
        <f>F628*G628</f>
        <v/>
      </c>
      <c r="I628" s="20" t="inlineStr">
        <is>
          <t>TAK</t>
        </is>
      </c>
    </row>
    <row r="629" ht="20.25" customHeight="1">
      <c r="A629" s="19" t="n">
        <v>11</v>
      </c>
      <c r="B629" s="20" t="inlineStr">
        <is>
          <t>Gniazdko 1-fazowe</t>
        </is>
      </c>
      <c r="C629" s="20" t="inlineStr">
        <is>
          <t>SBinst</t>
        </is>
      </c>
      <c r="D629" s="20" t="inlineStr">
        <is>
          <t>B16</t>
        </is>
      </c>
      <c r="E629" s="20" t="n">
        <v>230</v>
      </c>
      <c r="F629" s="20">
        <f>RAND()*0.35+0.9</f>
        <v/>
      </c>
      <c r="G629" s="20" t="n">
        <v>80</v>
      </c>
      <c r="H629" s="20">
        <f>F629*G629</f>
        <v/>
      </c>
      <c r="I629" s="20" t="inlineStr">
        <is>
          <t>TAK</t>
        </is>
      </c>
    </row>
    <row r="630" ht="20.25" customHeight="1">
      <c r="A630" s="19" t="n">
        <v>12</v>
      </c>
      <c r="B630" s="20" t="inlineStr">
        <is>
          <t>Gniazdko 1-fazowe</t>
        </is>
      </c>
      <c r="C630" s="20" t="inlineStr">
        <is>
          <t>SBinst</t>
        </is>
      </c>
      <c r="D630" s="20" t="inlineStr">
        <is>
          <t>B16</t>
        </is>
      </c>
      <c r="E630" s="20" t="n">
        <v>230</v>
      </c>
      <c r="F630" s="20">
        <f>RAND()*0.35+0.9</f>
        <v/>
      </c>
      <c r="G630" s="20" t="n">
        <v>80</v>
      </c>
      <c r="H630" s="20">
        <f>F630*G630</f>
        <v/>
      </c>
      <c r="I630" s="20" t="inlineStr">
        <is>
          <t>TAK</t>
        </is>
      </c>
    </row>
    <row r="631" ht="20.25" customHeight="1">
      <c r="A631" s="19" t="n">
        <v>13</v>
      </c>
      <c r="B631" s="20" t="inlineStr">
        <is>
          <t>Gniazdko 1-fazowe</t>
        </is>
      </c>
      <c r="C631" s="20" t="inlineStr">
        <is>
          <t>SBinst</t>
        </is>
      </c>
      <c r="D631" s="20" t="inlineStr">
        <is>
          <t>B16</t>
        </is>
      </c>
      <c r="E631" s="20" t="n">
        <v>230</v>
      </c>
      <c r="F631" s="20">
        <f>RAND()*0.35+0.9</f>
        <v/>
      </c>
      <c r="G631" s="20" t="n">
        <v>80</v>
      </c>
      <c r="H631" s="20">
        <f>F631*G631</f>
        <v/>
      </c>
      <c r="I631" s="20" t="inlineStr">
        <is>
          <t>TAK</t>
        </is>
      </c>
    </row>
    <row r="632" ht="20.25" customHeight="1">
      <c r="A632" s="19" t="n">
        <v>14</v>
      </c>
      <c r="B632" s="20" t="inlineStr">
        <is>
          <t>Gniazdko 1-fazowe</t>
        </is>
      </c>
      <c r="C632" s="20" t="inlineStr">
        <is>
          <t>SBinst</t>
        </is>
      </c>
      <c r="D632" s="20" t="inlineStr">
        <is>
          <t>B16</t>
        </is>
      </c>
      <c r="E632" s="20" t="n">
        <v>230</v>
      </c>
      <c r="F632" s="20">
        <f>RAND()*0.35+0.9</f>
        <v/>
      </c>
      <c r="G632" s="20" t="n">
        <v>80</v>
      </c>
      <c r="H632" s="20">
        <f>F632*G632</f>
        <v/>
      </c>
      <c r="I632" s="20" t="inlineStr">
        <is>
          <t>TAK</t>
        </is>
      </c>
    </row>
    <row r="633" ht="20.25" customHeight="1">
      <c r="A633" s="19" t="n">
        <v>15</v>
      </c>
      <c r="B633" s="20" t="inlineStr">
        <is>
          <t>Gniazdko 1-fazowe</t>
        </is>
      </c>
      <c r="C633" s="20" t="inlineStr">
        <is>
          <t>SBinst</t>
        </is>
      </c>
      <c r="D633" s="20" t="inlineStr">
        <is>
          <t>B16</t>
        </is>
      </c>
      <c r="E633" s="20" t="n">
        <v>230</v>
      </c>
      <c r="F633" s="20">
        <f>RAND()*0.35+0.9</f>
        <v/>
      </c>
      <c r="G633" s="20" t="n">
        <v>80</v>
      </c>
      <c r="H633" s="20">
        <f>F633*G633</f>
        <v/>
      </c>
      <c r="I633" s="20" t="inlineStr">
        <is>
          <t>TAK</t>
        </is>
      </c>
    </row>
    <row r="634" ht="20.25" customHeight="1">
      <c r="A634" s="19" t="n">
        <v>16</v>
      </c>
      <c r="B634" s="20" t="inlineStr">
        <is>
          <t>Gniazdko 1-fazowe</t>
        </is>
      </c>
      <c r="C634" s="20" t="inlineStr">
        <is>
          <t>SBinst</t>
        </is>
      </c>
      <c r="D634" s="20" t="inlineStr">
        <is>
          <t>B16</t>
        </is>
      </c>
      <c r="E634" s="20" t="n">
        <v>230</v>
      </c>
      <c r="F634" s="20">
        <f>RAND()*0.35+0.9</f>
        <v/>
      </c>
      <c r="G634" s="20" t="n">
        <v>80</v>
      </c>
      <c r="H634" s="20">
        <f>F634*G634</f>
        <v/>
      </c>
      <c r="I634" s="20" t="inlineStr">
        <is>
          <t>TAK</t>
        </is>
      </c>
    </row>
    <row r="635" ht="20.25" customHeight="1">
      <c r="A635" s="19" t="n">
        <v>17</v>
      </c>
      <c r="B635" s="20" t="inlineStr">
        <is>
          <t>Gniazdko 1-fazowe</t>
        </is>
      </c>
      <c r="C635" s="20" t="inlineStr">
        <is>
          <t>SBinst</t>
        </is>
      </c>
      <c r="D635" s="20" t="inlineStr">
        <is>
          <t>B16</t>
        </is>
      </c>
      <c r="E635" s="20" t="n">
        <v>230</v>
      </c>
      <c r="F635" s="20">
        <f>RAND()*0.35+0.9</f>
        <v/>
      </c>
      <c r="G635" s="20" t="n">
        <v>80</v>
      </c>
      <c r="H635" s="20">
        <f>F635*G635</f>
        <v/>
      </c>
      <c r="I635" s="20" t="inlineStr">
        <is>
          <t>TAK</t>
        </is>
      </c>
    </row>
    <row r="636" ht="20.25" customHeight="1">
      <c r="A636" s="19" t="n">
        <v>18</v>
      </c>
      <c r="B636" s="20" t="inlineStr">
        <is>
          <t>Gniazdko 1-fazowe</t>
        </is>
      </c>
      <c r="C636" s="20" t="inlineStr">
        <is>
          <t>SBinst</t>
        </is>
      </c>
      <c r="D636" s="20" t="inlineStr">
        <is>
          <t>B16</t>
        </is>
      </c>
      <c r="E636" s="20" t="n">
        <v>230</v>
      </c>
      <c r="F636" s="20">
        <f>RAND()*0.35+0.9</f>
        <v/>
      </c>
      <c r="G636" s="20" t="n">
        <v>80</v>
      </c>
      <c r="H636" s="20">
        <f>F636*G636</f>
        <v/>
      </c>
      <c r="I636" s="20" t="inlineStr">
        <is>
          <t>TAK</t>
        </is>
      </c>
    </row>
    <row r="637" ht="20.25" customHeight="1">
      <c r="A637" s="19" t="n">
        <v>19</v>
      </c>
      <c r="B637" s="20" t="inlineStr">
        <is>
          <t>Gniazdko 1-fazowe</t>
        </is>
      </c>
      <c r="C637" s="20" t="inlineStr">
        <is>
          <t>SBinst</t>
        </is>
      </c>
      <c r="D637" s="20" t="inlineStr">
        <is>
          <t>B16</t>
        </is>
      </c>
      <c r="E637" s="20" t="n">
        <v>230</v>
      </c>
      <c r="F637" s="20">
        <f>RAND()*0.35+0.9</f>
        <v/>
      </c>
      <c r="G637" s="20" t="n">
        <v>80</v>
      </c>
      <c r="H637" s="20">
        <f>F637*G637</f>
        <v/>
      </c>
      <c r="I637" s="20" t="inlineStr">
        <is>
          <t>TAK</t>
        </is>
      </c>
    </row>
    <row r="638" ht="20.25" customHeight="1">
      <c r="A638" s="19" t="n">
        <v>20</v>
      </c>
      <c r="B638" s="20" t="inlineStr">
        <is>
          <t>Gniazdko 1-fazowe</t>
        </is>
      </c>
      <c r="C638" s="20" t="inlineStr">
        <is>
          <t>SBinst</t>
        </is>
      </c>
      <c r="D638" s="20" t="inlineStr">
        <is>
          <t>B16</t>
        </is>
      </c>
      <c r="E638" s="20" t="n">
        <v>230</v>
      </c>
      <c r="F638" s="20">
        <f>RAND()*0.35+0.9</f>
        <v/>
      </c>
      <c r="G638" s="20" t="n">
        <v>80</v>
      </c>
      <c r="H638" s="20">
        <f>F638*G638</f>
        <v/>
      </c>
      <c r="I638" s="20" t="inlineStr">
        <is>
          <t>TAK</t>
        </is>
      </c>
    </row>
    <row r="639" ht="20.25" customHeight="1">
      <c r="A639" s="19" t="n">
        <v>21</v>
      </c>
      <c r="B639" s="20" t="inlineStr">
        <is>
          <t>Gniazdko 1-fazowe</t>
        </is>
      </c>
      <c r="C639" s="20" t="inlineStr">
        <is>
          <t>SBinst</t>
        </is>
      </c>
      <c r="D639" s="20" t="inlineStr">
        <is>
          <t>B16</t>
        </is>
      </c>
      <c r="E639" s="20" t="n">
        <v>230</v>
      </c>
      <c r="F639" s="20">
        <f>RAND()*0.35+0.9</f>
        <v/>
      </c>
      <c r="G639" s="20" t="n">
        <v>80</v>
      </c>
      <c r="H639" s="20">
        <f>F639*G639</f>
        <v/>
      </c>
      <c r="I639" s="20" t="inlineStr">
        <is>
          <t>TAK</t>
        </is>
      </c>
    </row>
    <row r="640" ht="20.25" customHeight="1">
      <c r="A640" s="19" t="n">
        <v>22</v>
      </c>
      <c r="B640" s="20" t="inlineStr">
        <is>
          <t>Gniazdko 1-fazowe</t>
        </is>
      </c>
      <c r="C640" s="20" t="inlineStr">
        <is>
          <t>SBinst</t>
        </is>
      </c>
      <c r="D640" s="20" t="inlineStr">
        <is>
          <t>B16</t>
        </is>
      </c>
      <c r="E640" s="20" t="n">
        <v>230</v>
      </c>
      <c r="F640" s="20">
        <f>RAND()*0.35+0.9</f>
        <v/>
      </c>
      <c r="G640" s="20" t="n">
        <v>80</v>
      </c>
      <c r="H640" s="20">
        <f>F640*G640</f>
        <v/>
      </c>
      <c r="I640" s="20" t="inlineStr">
        <is>
          <t>TAK</t>
        </is>
      </c>
    </row>
    <row r="641" ht="20.25" customHeight="1">
      <c r="A641" s="19" t="n">
        <v>23</v>
      </c>
      <c r="B641" s="20" t="inlineStr">
        <is>
          <t>Gniazdko 1-fazowe</t>
        </is>
      </c>
      <c r="C641" s="20" t="inlineStr">
        <is>
          <t>SBinst</t>
        </is>
      </c>
      <c r="D641" s="20" t="inlineStr">
        <is>
          <t>B16</t>
        </is>
      </c>
      <c r="E641" s="20" t="n">
        <v>230</v>
      </c>
      <c r="F641" s="20">
        <f>RAND()*0.35+0.9</f>
        <v/>
      </c>
      <c r="G641" s="20" t="n">
        <v>80</v>
      </c>
      <c r="H641" s="20">
        <f>F641*G641</f>
        <v/>
      </c>
      <c r="I641" s="20" t="inlineStr">
        <is>
          <t>TAK</t>
        </is>
      </c>
    </row>
    <row r="642" ht="20.25" customHeight="1">
      <c r="A642" s="19" t="n">
        <v>24</v>
      </c>
      <c r="B642" s="20" t="inlineStr">
        <is>
          <t>Gniazdko 1-fazowe</t>
        </is>
      </c>
      <c r="C642" s="20" t="inlineStr">
        <is>
          <t>SBinst</t>
        </is>
      </c>
      <c r="D642" s="20" t="inlineStr">
        <is>
          <t>B16</t>
        </is>
      </c>
      <c r="E642" s="20" t="n">
        <v>230</v>
      </c>
      <c r="F642" s="20">
        <f>RAND()*0.35+0.9</f>
        <v/>
      </c>
      <c r="G642" s="20" t="n">
        <v>80</v>
      </c>
      <c r="H642" s="20">
        <f>F642*G642</f>
        <v/>
      </c>
      <c r="I642" s="20" t="inlineStr">
        <is>
          <t>TAK</t>
        </is>
      </c>
    </row>
    <row r="643" ht="20.25" customHeight="1">
      <c r="A643" s="19" t="n">
        <v>25</v>
      </c>
      <c r="B643" s="20" t="inlineStr">
        <is>
          <t>Gniazdko 1-fazowe</t>
        </is>
      </c>
      <c r="C643" s="20" t="inlineStr">
        <is>
          <t>SBinst</t>
        </is>
      </c>
      <c r="D643" s="20" t="inlineStr">
        <is>
          <t>B16</t>
        </is>
      </c>
      <c r="E643" s="20" t="n">
        <v>230</v>
      </c>
      <c r="F643" s="20">
        <f>RAND()*0.35+0.9</f>
        <v/>
      </c>
      <c r="G643" s="20" t="n">
        <v>80</v>
      </c>
      <c r="H643" s="20">
        <f>F643*G643</f>
        <v/>
      </c>
      <c r="I643" s="20" t="inlineStr">
        <is>
          <t>TAK</t>
        </is>
      </c>
    </row>
    <row r="644" ht="20.25" customHeight="1">
      <c r="A644" s="19" t="n">
        <v>26</v>
      </c>
      <c r="B644" s="20" t="inlineStr">
        <is>
          <t>Gniazdko 1-fazowe</t>
        </is>
      </c>
      <c r="C644" s="20" t="inlineStr">
        <is>
          <t>SBinst</t>
        </is>
      </c>
      <c r="D644" s="20" t="inlineStr">
        <is>
          <t>B16</t>
        </is>
      </c>
      <c r="E644" s="20" t="n">
        <v>230</v>
      </c>
      <c r="F644" s="20">
        <f>RAND()*0.35+0.9</f>
        <v/>
      </c>
      <c r="G644" s="20" t="n">
        <v>80</v>
      </c>
      <c r="H644" s="20">
        <f>F644*G644</f>
        <v/>
      </c>
      <c r="I644" s="20" t="inlineStr">
        <is>
          <t>TAK</t>
        </is>
      </c>
    </row>
    <row r="645" ht="20.25" customHeight="1">
      <c r="A645" s="19" t="n">
        <v>27</v>
      </c>
      <c r="B645" s="20" t="inlineStr">
        <is>
          <t>Gniazdko 1-fazowe</t>
        </is>
      </c>
      <c r="C645" s="20" t="inlineStr">
        <is>
          <t>SBinst</t>
        </is>
      </c>
      <c r="D645" s="20" t="inlineStr">
        <is>
          <t>B16</t>
        </is>
      </c>
      <c r="E645" s="20" t="n">
        <v>230</v>
      </c>
      <c r="F645" s="20">
        <f>RAND()*0.35+0.9</f>
        <v/>
      </c>
      <c r="G645" s="20" t="n">
        <v>80</v>
      </c>
      <c r="H645" s="20">
        <f>F645*G645</f>
        <v/>
      </c>
      <c r="I645" s="20" t="inlineStr">
        <is>
          <t>TAK</t>
        </is>
      </c>
    </row>
    <row r="646" ht="20.25" customHeight="1">
      <c r="A646" s="19" t="n">
        <v>28</v>
      </c>
      <c r="B646" s="20" t="inlineStr">
        <is>
          <t>Gniazdko 1-fazowe</t>
        </is>
      </c>
      <c r="C646" s="20" t="inlineStr">
        <is>
          <t>SBinst</t>
        </is>
      </c>
      <c r="D646" s="20" t="inlineStr">
        <is>
          <t>B16</t>
        </is>
      </c>
      <c r="E646" s="20" t="n">
        <v>230</v>
      </c>
      <c r="F646" s="20">
        <f>RAND()*0.35+0.9</f>
        <v/>
      </c>
      <c r="G646" s="20" t="n">
        <v>80</v>
      </c>
      <c r="H646" s="20">
        <f>F646*G646</f>
        <v/>
      </c>
      <c r="I646" s="20" t="inlineStr">
        <is>
          <t>TAK</t>
        </is>
      </c>
    </row>
    <row r="647" ht="20.25" customHeight="1">
      <c r="A647" s="19" t="n">
        <v>29</v>
      </c>
      <c r="B647" s="20" t="inlineStr">
        <is>
          <t>Gniazdko 3-fazowe</t>
        </is>
      </c>
      <c r="C647" s="20" t="inlineStr">
        <is>
          <t>SBinst</t>
        </is>
      </c>
      <c r="D647" s="20" t="inlineStr">
        <is>
          <t>B16</t>
        </is>
      </c>
      <c r="E647" s="20" t="n">
        <v>400</v>
      </c>
      <c r="F647" s="20">
        <f>RAND()*0.35+0.9</f>
        <v/>
      </c>
      <c r="G647" s="20" t="n">
        <v>80</v>
      </c>
      <c r="H647" s="20">
        <f>F647*G647</f>
        <v/>
      </c>
      <c r="I647" s="20" t="inlineStr">
        <is>
          <t>TAK</t>
        </is>
      </c>
    </row>
    <row r="648" ht="20.25" customHeight="1">
      <c r="A648" s="19" t="n">
        <v>30</v>
      </c>
      <c r="B648" s="20" t="inlineStr">
        <is>
          <t>Gniazdko 3-fazowe</t>
        </is>
      </c>
      <c r="C648" s="20" t="inlineStr">
        <is>
          <t>SBinst</t>
        </is>
      </c>
      <c r="D648" s="20" t="inlineStr">
        <is>
          <t>B16</t>
        </is>
      </c>
      <c r="E648" s="20" t="n">
        <v>400</v>
      </c>
      <c r="F648" s="20">
        <f>RAND()*0.35+0.9</f>
        <v/>
      </c>
      <c r="G648" s="20" t="n">
        <v>80</v>
      </c>
      <c r="H648" s="20">
        <f>F648*G648</f>
        <v/>
      </c>
      <c r="I648" s="20" t="inlineStr">
        <is>
          <t>TAK</t>
        </is>
      </c>
    </row>
    <row r="649" ht="20.25" customHeight="1">
      <c r="A649" s="19" t="n">
        <v>31</v>
      </c>
      <c r="B649" s="20" t="inlineStr">
        <is>
          <t>Gniazdko 3-fazowe</t>
        </is>
      </c>
      <c r="C649" s="20" t="inlineStr">
        <is>
          <t>SBinst</t>
        </is>
      </c>
      <c r="D649" s="20" t="inlineStr">
        <is>
          <t>B16</t>
        </is>
      </c>
      <c r="E649" s="20" t="n">
        <v>400</v>
      </c>
      <c r="F649" s="20">
        <f>RAND()*0.35+0.9</f>
        <v/>
      </c>
      <c r="G649" s="20" t="n">
        <v>80</v>
      </c>
      <c r="H649" s="20">
        <f>F649*G649</f>
        <v/>
      </c>
      <c r="I649" s="20" t="inlineStr">
        <is>
          <t>TAK</t>
        </is>
      </c>
    </row>
    <row r="650" ht="20.25" customHeight="1">
      <c r="A650" s="19" t="n">
        <v>32</v>
      </c>
      <c r="B650" s="20" t="inlineStr">
        <is>
          <t>Gniazdko 3-fazowe</t>
        </is>
      </c>
      <c r="C650" s="20" t="inlineStr">
        <is>
          <t>SBinst</t>
        </is>
      </c>
      <c r="D650" s="20" t="inlineStr">
        <is>
          <t>B16</t>
        </is>
      </c>
      <c r="E650" s="20" t="n">
        <v>400</v>
      </c>
      <c r="F650" s="20">
        <f>RAND()*0.35+0.9</f>
        <v/>
      </c>
      <c r="G650" s="20" t="n">
        <v>80</v>
      </c>
      <c r="H650" s="20">
        <f>F650*G650</f>
        <v/>
      </c>
      <c r="I650" s="20" t="inlineStr">
        <is>
          <t>TAK</t>
        </is>
      </c>
    </row>
    <row r="651" ht="20.25" customHeight="1">
      <c r="A651" s="19" t="n">
        <v>33</v>
      </c>
      <c r="B651" s="20" t="inlineStr">
        <is>
          <t>Gniazdko 1-fazowe PC</t>
        </is>
      </c>
      <c r="C651" s="20" t="inlineStr">
        <is>
          <t>SBinst</t>
        </is>
      </c>
      <c r="D651" s="20" t="inlineStr">
        <is>
          <t>B16</t>
        </is>
      </c>
      <c r="E651" s="20" t="n">
        <v>230</v>
      </c>
      <c r="F651" s="20">
        <f>RAND()*0.35+0.9</f>
        <v/>
      </c>
      <c r="G651" s="20" t="n">
        <v>80</v>
      </c>
      <c r="H651" s="20">
        <f>F651*G651</f>
        <v/>
      </c>
      <c r="I651" s="20" t="inlineStr">
        <is>
          <t>TAK</t>
        </is>
      </c>
    </row>
    <row r="652" ht="20.25" customHeight="1">
      <c r="A652" s="19" t="n">
        <v>34</v>
      </c>
      <c r="B652" s="20" t="inlineStr">
        <is>
          <t>Gniazdko 1-fazowe PC</t>
        </is>
      </c>
      <c r="C652" s="20" t="inlineStr">
        <is>
          <t>SBinst</t>
        </is>
      </c>
      <c r="D652" s="20" t="inlineStr">
        <is>
          <t>B16</t>
        </is>
      </c>
      <c r="E652" s="20" t="n">
        <v>230</v>
      </c>
      <c r="F652" s="20">
        <f>RAND()*0.35+0.9</f>
        <v/>
      </c>
      <c r="G652" s="20" t="n">
        <v>80</v>
      </c>
      <c r="H652" s="20">
        <f>F652*G652</f>
        <v/>
      </c>
      <c r="I652" s="20" t="inlineStr">
        <is>
          <t>TAK</t>
        </is>
      </c>
    </row>
    <row r="653" ht="20.25" customHeight="1">
      <c r="A653" s="19" t="n">
        <v>35</v>
      </c>
      <c r="B653" s="20" t="inlineStr">
        <is>
          <t>Gniazdko 1-fazowe PC</t>
        </is>
      </c>
      <c r="C653" s="20" t="inlineStr">
        <is>
          <t>SBinst</t>
        </is>
      </c>
      <c r="D653" s="20" t="inlineStr">
        <is>
          <t>B16</t>
        </is>
      </c>
      <c r="E653" s="20" t="n">
        <v>230</v>
      </c>
      <c r="F653" s="20">
        <f>RAND()*0.35+0.9</f>
        <v/>
      </c>
      <c r="G653" s="20" t="n">
        <v>80</v>
      </c>
      <c r="H653" s="20">
        <f>F653*G653</f>
        <v/>
      </c>
      <c r="I653" s="20" t="inlineStr">
        <is>
          <t>TAK</t>
        </is>
      </c>
    </row>
    <row r="654" ht="20.25" customHeight="1">
      <c r="A654" s="19" t="n">
        <v>36</v>
      </c>
      <c r="B654" s="20" t="inlineStr">
        <is>
          <t>Gniazdko 1-fazowe PC</t>
        </is>
      </c>
      <c r="C654" s="20" t="inlineStr">
        <is>
          <t>SBinst</t>
        </is>
      </c>
      <c r="D654" s="20" t="inlineStr">
        <is>
          <t>B16</t>
        </is>
      </c>
      <c r="E654" s="20" t="n">
        <v>230</v>
      </c>
      <c r="F654" s="20">
        <f>RAND()*0.35+0.9</f>
        <v/>
      </c>
      <c r="G654" s="20" t="n">
        <v>80</v>
      </c>
      <c r="H654" s="20">
        <f>F654*G654</f>
        <v/>
      </c>
      <c r="I654" s="20" t="inlineStr">
        <is>
          <t>TAK</t>
        </is>
      </c>
    </row>
    <row r="655" ht="20.25" customHeight="1">
      <c r="A655" s="19" t="n">
        <v>37</v>
      </c>
      <c r="B655" s="20" t="inlineStr">
        <is>
          <t>Gniazdko 1-fazowe PC</t>
        </is>
      </c>
      <c r="C655" s="20" t="inlineStr">
        <is>
          <t>SBinst</t>
        </is>
      </c>
      <c r="D655" s="20" t="inlineStr">
        <is>
          <t>B16</t>
        </is>
      </c>
      <c r="E655" s="20" t="n">
        <v>230</v>
      </c>
      <c r="F655" s="20">
        <f>RAND()*0.35+0.9</f>
        <v/>
      </c>
      <c r="G655" s="20" t="n">
        <v>80</v>
      </c>
      <c r="H655" s="20">
        <f>F655*G655</f>
        <v/>
      </c>
      <c r="I655" s="20" t="inlineStr">
        <is>
          <t>TAK</t>
        </is>
      </c>
    </row>
    <row r="656" ht="20.25" customHeight="1">
      <c r="A656" s="19" t="n">
        <v>38</v>
      </c>
      <c r="B656" s="20" t="inlineStr">
        <is>
          <t>Gniazdko 1-fazowe PC</t>
        </is>
      </c>
      <c r="C656" s="20" t="inlineStr">
        <is>
          <t>SBinst</t>
        </is>
      </c>
      <c r="D656" s="20" t="inlineStr">
        <is>
          <t>B16</t>
        </is>
      </c>
      <c r="E656" s="20" t="n">
        <v>230</v>
      </c>
      <c r="F656" s="20">
        <f>RAND()*0.35+0.9</f>
        <v/>
      </c>
      <c r="G656" s="20" t="n">
        <v>80</v>
      </c>
      <c r="H656" s="20">
        <f>F656*G656</f>
        <v/>
      </c>
      <c r="I656" s="20" t="inlineStr">
        <is>
          <t>TAK</t>
        </is>
      </c>
    </row>
    <row r="657" ht="20.25" customHeight="1">
      <c r="A657" s="19" t="n"/>
      <c r="B657" s="20" t="n"/>
      <c r="C657" s="20" t="n"/>
      <c r="D657" s="20" t="n"/>
      <c r="E657" s="20" t="n"/>
      <c r="F657" s="20" t="n"/>
      <c r="G657" s="20" t="n"/>
      <c r="H657" s="20" t="n"/>
      <c r="I657" s="20" t="n"/>
    </row>
    <row r="658" ht="23.25" customHeight="1">
      <c r="A658" s="19" t="n"/>
      <c r="B658" s="21" t="inlineStr">
        <is>
          <t>Zs-impedancja  petli  zwarciowej,   Ia-prąd  wyłączający,   Uo-napiecie  fazowe</t>
        </is>
      </c>
      <c r="C658" s="22" t="n"/>
      <c r="D658" s="22" t="n"/>
      <c r="E658" s="22" t="n"/>
      <c r="F658" s="22" t="n"/>
      <c r="G658" s="22" t="n"/>
      <c r="H658" s="22" t="n"/>
      <c r="I658" s="23" t="n"/>
    </row>
    <row r="659" ht="23.25" customHeight="1">
      <c r="A659" s="19" t="n"/>
      <c r="B659" s="24" t="inlineStr">
        <is>
          <t>Ocena  dodatnia gdyż:   ZsxIa&lt;Uo</t>
        </is>
      </c>
      <c r="C659" s="22" t="n"/>
      <c r="D659" s="22" t="n"/>
      <c r="E659" s="22" t="n"/>
      <c r="F659" s="22" t="n"/>
      <c r="G659" s="22" t="n"/>
      <c r="H659" s="23" t="n"/>
      <c r="I659" s="25" t="n"/>
    </row>
    <row r="660" ht="20.25" customHeight="1">
      <c r="A660" s="19" t="n"/>
      <c r="B660" s="20" t="n"/>
      <c r="C660" s="20" t="n"/>
      <c r="D660" s="20" t="n"/>
      <c r="E660" s="20" t="n"/>
      <c r="F660" s="20" t="n"/>
      <c r="G660" s="20" t="n"/>
      <c r="H660" s="20" t="n"/>
      <c r="I660" s="20" t="n"/>
    </row>
    <row r="661" ht="23.25" customHeight="1">
      <c r="A661" s="1" t="n"/>
      <c r="B661" s="2" t="n"/>
      <c r="C661" s="2" t="inlineStr">
        <is>
          <t xml:space="preserve">                                                        POZNAŃ, LIPIEC 2025</t>
        </is>
      </c>
      <c r="D661" s="2" t="n"/>
      <c r="E661" s="2" t="n"/>
      <c r="F661" s="1" t="n"/>
      <c r="G661" s="1" t="n"/>
      <c r="H661" s="2" t="n"/>
      <c r="I661" s="2" t="n"/>
    </row>
    <row r="662" ht="23.25" customHeight="1">
      <c r="A662" s="1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3.25" customHeight="1">
      <c r="A663" s="1" t="n"/>
      <c r="B663" s="2" t="n"/>
      <c r="C663" s="3" t="inlineStr">
        <is>
          <t>PROTOKÓŁ  nr ZER/4/PP</t>
        </is>
      </c>
      <c r="D663" s="1" t="n"/>
      <c r="E663" s="1" t="n"/>
      <c r="F663" s="1" t="n"/>
      <c r="G663" s="1" t="n"/>
      <c r="H663" s="1" t="n"/>
      <c r="I663" s="2" t="n"/>
    </row>
    <row r="664" ht="23.25" customHeight="1">
      <c r="A664" s="1" t="n"/>
      <c r="B664" s="3" t="inlineStr">
        <is>
          <t xml:space="preserve">z pomiaru skuteczności ochrony przeciwporażeniowej przez </t>
        </is>
      </c>
      <c r="C664" s="1" t="n"/>
      <c r="D664" s="1" t="n"/>
      <c r="E664" s="1" t="n"/>
      <c r="F664" s="1" t="n"/>
      <c r="G664" s="1" t="n"/>
      <c r="H664" s="1" t="n"/>
      <c r="I664" s="2" t="n"/>
    </row>
    <row r="665" ht="23.25" customHeight="1">
      <c r="A665" s="1" t="n"/>
      <c r="B665" s="3" t="inlineStr">
        <is>
          <t>szybkie wyłączenie zasilania elektrycznego</t>
        </is>
      </c>
      <c r="C665" s="1" t="n"/>
      <c r="D665" s="1" t="n"/>
      <c r="E665" s="1" t="n"/>
      <c r="F665" s="1" t="n"/>
      <c r="G665" s="1" t="n"/>
      <c r="H665" s="1" t="n"/>
      <c r="I665" s="2" t="n"/>
    </row>
    <row r="666" ht="23.25" customHeight="1">
      <c r="A666" s="1" t="n"/>
      <c r="B666" s="4" t="n"/>
      <c r="C666" s="4" t="n"/>
      <c r="D666" s="4" t="n"/>
      <c r="E666" s="4" t="n"/>
      <c r="F666" s="4" t="n"/>
      <c r="G666" s="4" t="n"/>
      <c r="H666" s="4" t="n"/>
      <c r="I666" s="2" t="n"/>
    </row>
    <row r="667" ht="23.25" customHeight="1">
      <c r="A667" s="1" t="inlineStr">
        <is>
          <t>1.</t>
        </is>
      </c>
      <c r="B667" s="3" t="inlineStr">
        <is>
          <t xml:space="preserve">Obiekt badany: OBIEKTY  POLITECHNIKI  POZNAŃSKIEJ -BUDYNEK  A5  PIOTROWO </t>
        </is>
      </c>
      <c r="C667" s="1" t="n"/>
      <c r="D667" s="1" t="n"/>
      <c r="E667" s="1" t="n"/>
      <c r="F667" s="1" t="n"/>
      <c r="G667" s="1" t="n"/>
      <c r="H667" s="1" t="n"/>
      <c r="I667" s="1" t="n"/>
    </row>
    <row r="668" ht="23.25" customHeight="1">
      <c r="A668" s="1" t="inlineStr">
        <is>
          <t>2.</t>
        </is>
      </c>
      <c r="B668" s="3" t="inlineStr">
        <is>
          <t xml:space="preserve">Miernik:  miernik rezystancji pętli zwarciowej   MPI-502  NR  AE3276, MZC-20E nr AF 1960  </t>
        </is>
      </c>
      <c r="C668" s="1" t="n"/>
      <c r="D668" s="1" t="n"/>
      <c r="E668" s="1" t="n"/>
      <c r="F668" s="1" t="n"/>
      <c r="G668" s="1" t="n"/>
      <c r="H668" s="1" t="n"/>
      <c r="I668" s="1" t="n"/>
    </row>
    <row r="669" ht="23.25" customHeight="1">
      <c r="A669" s="1" t="inlineStr">
        <is>
          <t>3.</t>
        </is>
      </c>
      <c r="B669" s="3" t="inlineStr">
        <is>
          <t>Wyniki  pomiarów:</t>
        </is>
      </c>
      <c r="C669" s="2" t="n"/>
      <c r="D669" s="2" t="n"/>
      <c r="E669" s="2" t="n"/>
      <c r="F669" s="2" t="n"/>
      <c r="G669" s="2" t="n"/>
      <c r="H669" s="2" t="n"/>
      <c r="I669" s="2" t="n"/>
    </row>
    <row r="670" ht="54" customHeight="1">
      <c r="A670" s="5" t="inlineStr">
        <is>
          <t>Lp.</t>
        </is>
      </c>
      <c r="B670" s="6" t="inlineStr">
        <is>
          <t>Urządzenie</t>
        </is>
      </c>
      <c r="C670" s="6" t="inlineStr">
        <is>
          <t>zabezpieczenie</t>
        </is>
      </c>
      <c r="D670" s="7" t="n"/>
      <c r="E670" s="8" t="inlineStr">
        <is>
          <t>napięcie  pomierzone</t>
        </is>
      </c>
      <c r="F670" s="8" t="inlineStr">
        <is>
          <t>Impedancja</t>
        </is>
      </c>
      <c r="G670" s="8" t="inlineStr">
        <is>
          <t>prąd wyłączający</t>
        </is>
      </c>
      <c r="H670" s="8" t="inlineStr">
        <is>
          <t>ZsxIa</t>
        </is>
      </c>
      <c r="I670" s="9" t="inlineStr">
        <is>
          <t>Ocena</t>
        </is>
      </c>
    </row>
    <row r="671" ht="18" customHeight="1">
      <c r="A671" s="10" t="n"/>
      <c r="B671" s="11" t="n"/>
      <c r="C671" s="12" t="inlineStr">
        <is>
          <t>typ</t>
        </is>
      </c>
      <c r="D671" s="12" t="inlineStr">
        <is>
          <t>wartość</t>
        </is>
      </c>
      <c r="E671" s="12" t="inlineStr">
        <is>
          <t>Uo</t>
        </is>
      </c>
      <c r="F671" s="12" t="inlineStr">
        <is>
          <t>Zs</t>
        </is>
      </c>
      <c r="G671" s="12" t="inlineStr">
        <is>
          <t>Ia</t>
        </is>
      </c>
      <c r="H671" s="13" t="n"/>
      <c r="I671" s="14" t="n"/>
    </row>
    <row r="672" ht="18" customHeight="1">
      <c r="A672" s="15" t="n"/>
      <c r="B672" s="13" t="n"/>
      <c r="C672" s="16" t="n"/>
      <c r="D672" s="17" t="inlineStr">
        <is>
          <t>A</t>
        </is>
      </c>
      <c r="E672" s="17" t="inlineStr">
        <is>
          <t>V</t>
        </is>
      </c>
      <c r="F672" s="17" t="inlineStr">
        <is>
          <t>Ohm</t>
        </is>
      </c>
      <c r="G672" s="17" t="inlineStr">
        <is>
          <t>A</t>
        </is>
      </c>
      <c r="H672" s="17" t="inlineStr">
        <is>
          <t>V</t>
        </is>
      </c>
      <c r="I672" s="18" t="n"/>
    </row>
    <row r="673" ht="21" customHeight="1">
      <c r="A673" s="26" t="inlineStr">
        <is>
          <t>POKÓJ 015</t>
        </is>
      </c>
      <c r="B673" s="27" t="n"/>
      <c r="C673" s="27" t="n"/>
      <c r="D673" s="27" t="n"/>
      <c r="E673" s="27" t="n"/>
      <c r="F673" s="27" t="n"/>
      <c r="G673" s="27" t="n"/>
      <c r="H673" s="27" t="n"/>
      <c r="I673" s="28" t="n"/>
    </row>
    <row r="674" ht="20.25" customHeight="1">
      <c r="A674" s="19" t="n">
        <v>1</v>
      </c>
      <c r="B674" s="20" t="inlineStr">
        <is>
          <t>Gniazdko 1-fazowe</t>
        </is>
      </c>
      <c r="C674" s="20" t="inlineStr">
        <is>
          <t>SBinst</t>
        </is>
      </c>
      <c r="D674" s="20" t="inlineStr">
        <is>
          <t>B16</t>
        </is>
      </c>
      <c r="E674" s="20" t="n">
        <v>230</v>
      </c>
      <c r="F674" s="20">
        <f>RAND()*0.35+0.9</f>
        <v/>
      </c>
      <c r="G674" s="20" t="n">
        <v>80</v>
      </c>
      <c r="H674" s="20">
        <f>F674*G674</f>
        <v/>
      </c>
      <c r="I674" s="20" t="inlineStr">
        <is>
          <t>TAK</t>
        </is>
      </c>
    </row>
    <row r="675" ht="20.25" customHeight="1">
      <c r="A675" s="19" t="n">
        <v>2</v>
      </c>
      <c r="B675" s="20" t="inlineStr">
        <is>
          <t>Gniazdko 1-fazowe</t>
        </is>
      </c>
      <c r="C675" s="20" t="inlineStr">
        <is>
          <t>SBinst</t>
        </is>
      </c>
      <c r="D675" s="20" t="inlineStr">
        <is>
          <t>B16</t>
        </is>
      </c>
      <c r="E675" s="20" t="n">
        <v>230</v>
      </c>
      <c r="F675" s="20">
        <f>RAND()*0.35+0.9</f>
        <v/>
      </c>
      <c r="G675" s="20" t="n">
        <v>80</v>
      </c>
      <c r="H675" s="20">
        <f>F675*G675</f>
        <v/>
      </c>
      <c r="I675" s="20" t="inlineStr">
        <is>
          <t>TAK</t>
        </is>
      </c>
    </row>
    <row r="676" ht="20.25" customHeight="1">
      <c r="A676" s="19" t="n">
        <v>3</v>
      </c>
      <c r="B676" s="20" t="inlineStr">
        <is>
          <t>Gniazdko 1-fazowe</t>
        </is>
      </c>
      <c r="C676" s="20" t="inlineStr">
        <is>
          <t>SBinst</t>
        </is>
      </c>
      <c r="D676" s="20" t="inlineStr">
        <is>
          <t>B16</t>
        </is>
      </c>
      <c r="E676" s="20" t="n">
        <v>230</v>
      </c>
      <c r="F676" s="20">
        <f>RAND()*0.35+0.9</f>
        <v/>
      </c>
      <c r="G676" s="20" t="n">
        <v>80</v>
      </c>
      <c r="H676" s="20">
        <f>F676*G676</f>
        <v/>
      </c>
      <c r="I676" s="20" t="inlineStr">
        <is>
          <t>TAK</t>
        </is>
      </c>
    </row>
    <row r="677" ht="20.25" customHeight="1">
      <c r="A677" s="19" t="n">
        <v>4</v>
      </c>
      <c r="B677" s="20" t="inlineStr">
        <is>
          <t>Gniazdko 1-fazowe</t>
        </is>
      </c>
      <c r="C677" s="20" t="inlineStr">
        <is>
          <t>SBinst</t>
        </is>
      </c>
      <c r="D677" s="20" t="inlineStr">
        <is>
          <t>B16</t>
        </is>
      </c>
      <c r="E677" s="20" t="n">
        <v>230</v>
      </c>
      <c r="F677" s="20">
        <f>RAND()*0.35+0.9</f>
        <v/>
      </c>
      <c r="G677" s="20" t="n">
        <v>80</v>
      </c>
      <c r="H677" s="20">
        <f>F677*G677</f>
        <v/>
      </c>
      <c r="I677" s="20" t="inlineStr">
        <is>
          <t>TAK</t>
        </is>
      </c>
    </row>
    <row r="678" ht="20.25" customHeight="1">
      <c r="A678" s="19" t="n">
        <v>5</v>
      </c>
      <c r="B678" s="20" t="inlineStr">
        <is>
          <t>Gniazdko 1-fazowe</t>
        </is>
      </c>
      <c r="C678" s="20" t="inlineStr">
        <is>
          <t>SBinst</t>
        </is>
      </c>
      <c r="D678" s="20" t="inlineStr">
        <is>
          <t>B16</t>
        </is>
      </c>
      <c r="E678" s="20" t="n">
        <v>230</v>
      </c>
      <c r="F678" s="20">
        <f>RAND()*0.35+0.9</f>
        <v/>
      </c>
      <c r="G678" s="20" t="n">
        <v>80</v>
      </c>
      <c r="H678" s="20">
        <f>F678*G678</f>
        <v/>
      </c>
      <c r="I678" s="20" t="inlineStr">
        <is>
          <t>TAK</t>
        </is>
      </c>
    </row>
    <row r="679" ht="20.25" customHeight="1">
      <c r="A679" s="19" t="n">
        <v>6</v>
      </c>
      <c r="B679" s="20" t="inlineStr">
        <is>
          <t>Gniazdko 1-fazowe</t>
        </is>
      </c>
      <c r="C679" s="20" t="inlineStr">
        <is>
          <t>SBinst</t>
        </is>
      </c>
      <c r="D679" s="20" t="inlineStr">
        <is>
          <t>B16</t>
        </is>
      </c>
      <c r="E679" s="20" t="n">
        <v>230</v>
      </c>
      <c r="F679" s="20">
        <f>RAND()*0.35+0.9</f>
        <v/>
      </c>
      <c r="G679" s="20" t="n">
        <v>80</v>
      </c>
      <c r="H679" s="20">
        <f>F679*G679</f>
        <v/>
      </c>
      <c r="I679" s="20" t="inlineStr">
        <is>
          <t>TAK</t>
        </is>
      </c>
    </row>
    <row r="680" ht="20.25" customHeight="1">
      <c r="A680" s="19" t="n">
        <v>7</v>
      </c>
      <c r="B680" s="20" t="inlineStr">
        <is>
          <t>Gniazdko 1-fazowe</t>
        </is>
      </c>
      <c r="C680" s="20" t="inlineStr">
        <is>
          <t>SBinst</t>
        </is>
      </c>
      <c r="D680" s="20" t="inlineStr">
        <is>
          <t>B16</t>
        </is>
      </c>
      <c r="E680" s="20" t="n">
        <v>230</v>
      </c>
      <c r="F680" s="20">
        <f>RAND()*0.35+0.9</f>
        <v/>
      </c>
      <c r="G680" s="20" t="n">
        <v>80</v>
      </c>
      <c r="H680" s="20">
        <f>F680*G680</f>
        <v/>
      </c>
      <c r="I680" s="20" t="inlineStr">
        <is>
          <t>TAK</t>
        </is>
      </c>
    </row>
    <row r="681" ht="20.25" customHeight="1">
      <c r="A681" s="19" t="n">
        <v>8</v>
      </c>
      <c r="B681" s="20" t="inlineStr">
        <is>
          <t>Gniazdko 1-fazowe</t>
        </is>
      </c>
      <c r="C681" s="20" t="inlineStr">
        <is>
          <t>SBinst</t>
        </is>
      </c>
      <c r="D681" s="20" t="inlineStr">
        <is>
          <t>B16</t>
        </is>
      </c>
      <c r="E681" s="20" t="n">
        <v>230</v>
      </c>
      <c r="F681" s="20">
        <f>RAND()*0.35+0.9</f>
        <v/>
      </c>
      <c r="G681" s="20" t="n">
        <v>80</v>
      </c>
      <c r="H681" s="20">
        <f>F681*G681</f>
        <v/>
      </c>
      <c r="I681" s="20" t="inlineStr">
        <is>
          <t>TAK</t>
        </is>
      </c>
    </row>
    <row r="682" ht="20.25" customHeight="1">
      <c r="A682" s="19" t="n">
        <v>9</v>
      </c>
      <c r="B682" s="20" t="inlineStr">
        <is>
          <t>Gniazdko 1-fazowe</t>
        </is>
      </c>
      <c r="C682" s="20" t="inlineStr">
        <is>
          <t>SBinst</t>
        </is>
      </c>
      <c r="D682" s="20" t="inlineStr">
        <is>
          <t>B16</t>
        </is>
      </c>
      <c r="E682" s="20" t="n">
        <v>230</v>
      </c>
      <c r="F682" s="20">
        <f>RAND()*0.35+0.9</f>
        <v/>
      </c>
      <c r="G682" s="20" t="n">
        <v>80</v>
      </c>
      <c r="H682" s="20">
        <f>F682*G682</f>
        <v/>
      </c>
      <c r="I682" s="20" t="inlineStr">
        <is>
          <t>TAK</t>
        </is>
      </c>
    </row>
    <row r="683" ht="20.25" customHeight="1">
      <c r="A683" s="19" t="n">
        <v>10</v>
      </c>
      <c r="B683" s="20" t="inlineStr">
        <is>
          <t>Gniazdko 1-fazowe</t>
        </is>
      </c>
      <c r="C683" s="20" t="inlineStr">
        <is>
          <t>SBinst</t>
        </is>
      </c>
      <c r="D683" s="20" t="inlineStr">
        <is>
          <t>B16</t>
        </is>
      </c>
      <c r="E683" s="20" t="n">
        <v>230</v>
      </c>
      <c r="F683" s="20">
        <f>RAND()*0.35+0.9</f>
        <v/>
      </c>
      <c r="G683" s="20" t="n">
        <v>80</v>
      </c>
      <c r="H683" s="20">
        <f>F683*G683</f>
        <v/>
      </c>
      <c r="I683" s="20" t="inlineStr">
        <is>
          <t>TAK</t>
        </is>
      </c>
    </row>
    <row r="684" ht="20.25" customHeight="1">
      <c r="A684" s="19" t="n">
        <v>11</v>
      </c>
      <c r="B684" s="20" t="inlineStr">
        <is>
          <t>Gniazdko 1-fazowe</t>
        </is>
      </c>
      <c r="C684" s="20" t="inlineStr">
        <is>
          <t>SBinst</t>
        </is>
      </c>
      <c r="D684" s="20" t="inlineStr">
        <is>
          <t>B16</t>
        </is>
      </c>
      <c r="E684" s="20" t="n">
        <v>230</v>
      </c>
      <c r="F684" s="20">
        <f>RAND()*0.35+0.9</f>
        <v/>
      </c>
      <c r="G684" s="20" t="n">
        <v>80</v>
      </c>
      <c r="H684" s="20">
        <f>F684*G684</f>
        <v/>
      </c>
      <c r="I684" s="20" t="inlineStr">
        <is>
          <t>TAK</t>
        </is>
      </c>
    </row>
    <row r="685" ht="20.25" customHeight="1">
      <c r="A685" s="19" t="n">
        <v>12</v>
      </c>
      <c r="B685" s="20" t="inlineStr">
        <is>
          <t>Gniazdko 1-fazowe</t>
        </is>
      </c>
      <c r="C685" s="20" t="inlineStr">
        <is>
          <t>SBinst</t>
        </is>
      </c>
      <c r="D685" s="20" t="inlineStr">
        <is>
          <t>B16</t>
        </is>
      </c>
      <c r="E685" s="20" t="n">
        <v>230</v>
      </c>
      <c r="F685" s="20">
        <f>RAND()*0.35+0.9</f>
        <v/>
      </c>
      <c r="G685" s="20" t="n">
        <v>80</v>
      </c>
      <c r="H685" s="20">
        <f>F685*G685</f>
        <v/>
      </c>
      <c r="I685" s="20" t="inlineStr">
        <is>
          <t>TAK</t>
        </is>
      </c>
    </row>
    <row r="686" ht="20.25" customHeight="1">
      <c r="A686" s="19" t="n">
        <v>13</v>
      </c>
      <c r="B686" s="20" t="inlineStr">
        <is>
          <t>Gniazdko 1-fazowe</t>
        </is>
      </c>
      <c r="C686" s="20" t="inlineStr">
        <is>
          <t>SBinst</t>
        </is>
      </c>
      <c r="D686" s="20" t="inlineStr">
        <is>
          <t>B16</t>
        </is>
      </c>
      <c r="E686" s="20" t="n">
        <v>230</v>
      </c>
      <c r="F686" s="20">
        <f>RAND()*0.35+0.9</f>
        <v/>
      </c>
      <c r="G686" s="20" t="n">
        <v>80</v>
      </c>
      <c r="H686" s="20">
        <f>F686*G686</f>
        <v/>
      </c>
      <c r="I686" s="20" t="inlineStr">
        <is>
          <t>TAK</t>
        </is>
      </c>
    </row>
    <row r="687" ht="20.25" customHeight="1">
      <c r="A687" s="19" t="n">
        <v>14</v>
      </c>
      <c r="B687" s="20" t="inlineStr">
        <is>
          <t>Gniazdko 1-fazowe</t>
        </is>
      </c>
      <c r="C687" s="20" t="inlineStr">
        <is>
          <t>SBinst</t>
        </is>
      </c>
      <c r="D687" s="20" t="inlineStr">
        <is>
          <t>B16</t>
        </is>
      </c>
      <c r="E687" s="20" t="n">
        <v>230</v>
      </c>
      <c r="F687" s="20">
        <f>RAND()*0.35+0.9</f>
        <v/>
      </c>
      <c r="G687" s="20" t="n">
        <v>80</v>
      </c>
      <c r="H687" s="20">
        <f>F687*G687</f>
        <v/>
      </c>
      <c r="I687" s="20" t="inlineStr">
        <is>
          <t>TAK</t>
        </is>
      </c>
    </row>
    <row r="688" ht="20.25" customHeight="1">
      <c r="A688" s="19" t="n">
        <v>15</v>
      </c>
      <c r="B688" s="20" t="inlineStr">
        <is>
          <t>Gniazdko 1-fazowe</t>
        </is>
      </c>
      <c r="C688" s="20" t="inlineStr">
        <is>
          <t>SBinst</t>
        </is>
      </c>
      <c r="D688" s="20" t="inlineStr">
        <is>
          <t>B16</t>
        </is>
      </c>
      <c r="E688" s="20" t="n">
        <v>230</v>
      </c>
      <c r="F688" s="20">
        <f>RAND()*0.35+0.9</f>
        <v/>
      </c>
      <c r="G688" s="20" t="n">
        <v>80</v>
      </c>
      <c r="H688" s="20">
        <f>F688*G688</f>
        <v/>
      </c>
      <c r="I688" s="20" t="inlineStr">
        <is>
          <t>TAK</t>
        </is>
      </c>
    </row>
    <row r="689" ht="20.25" customHeight="1">
      <c r="A689" s="19" t="n">
        <v>16</v>
      </c>
      <c r="B689" s="20" t="inlineStr">
        <is>
          <t>Gniazdko 1-fazowe</t>
        </is>
      </c>
      <c r="C689" s="20" t="inlineStr">
        <is>
          <t>SBinst</t>
        </is>
      </c>
      <c r="D689" s="20" t="inlineStr">
        <is>
          <t>B16</t>
        </is>
      </c>
      <c r="E689" s="20" t="n">
        <v>230</v>
      </c>
      <c r="F689" s="20">
        <f>RAND()*0.35+0.9</f>
        <v/>
      </c>
      <c r="G689" s="20" t="n">
        <v>80</v>
      </c>
      <c r="H689" s="20">
        <f>F689*G689</f>
        <v/>
      </c>
      <c r="I689" s="20" t="inlineStr">
        <is>
          <t>TAK</t>
        </is>
      </c>
    </row>
    <row r="690" ht="20.25" customHeight="1">
      <c r="A690" s="19" t="n">
        <v>17</v>
      </c>
      <c r="B690" s="20" t="inlineStr">
        <is>
          <t>Gniazdko 1-fazowe</t>
        </is>
      </c>
      <c r="C690" s="20" t="inlineStr">
        <is>
          <t>SBinst</t>
        </is>
      </c>
      <c r="D690" s="20" t="inlineStr">
        <is>
          <t>B16</t>
        </is>
      </c>
      <c r="E690" s="20" t="n">
        <v>230</v>
      </c>
      <c r="F690" s="20">
        <f>RAND()*0.35+0.9</f>
        <v/>
      </c>
      <c r="G690" s="20" t="n">
        <v>80</v>
      </c>
      <c r="H690" s="20">
        <f>F690*G690</f>
        <v/>
      </c>
      <c r="I690" s="20" t="inlineStr">
        <is>
          <t>TAK</t>
        </is>
      </c>
    </row>
    <row r="691" ht="20.25" customHeight="1">
      <c r="A691" s="19" t="n">
        <v>18</v>
      </c>
      <c r="B691" s="20" t="inlineStr">
        <is>
          <t>Gniazdko 1-fazowe</t>
        </is>
      </c>
      <c r="C691" s="20" t="inlineStr">
        <is>
          <t>SBinst</t>
        </is>
      </c>
      <c r="D691" s="20" t="inlineStr">
        <is>
          <t>B16</t>
        </is>
      </c>
      <c r="E691" s="20" t="n">
        <v>230</v>
      </c>
      <c r="F691" s="20">
        <f>RAND()*0.35+0.9</f>
        <v/>
      </c>
      <c r="G691" s="20" t="n">
        <v>80</v>
      </c>
      <c r="H691" s="20">
        <f>F691*G691</f>
        <v/>
      </c>
      <c r="I691" s="20" t="inlineStr">
        <is>
          <t>TAK</t>
        </is>
      </c>
    </row>
    <row r="692" ht="20.25" customHeight="1">
      <c r="A692" s="19" t="n">
        <v>19</v>
      </c>
      <c r="B692" s="20" t="inlineStr">
        <is>
          <t>Gniazdko 1-fazowe</t>
        </is>
      </c>
      <c r="C692" s="20" t="inlineStr">
        <is>
          <t>SBinst</t>
        </is>
      </c>
      <c r="D692" s="20" t="inlineStr">
        <is>
          <t>B16</t>
        </is>
      </c>
      <c r="E692" s="20" t="n">
        <v>230</v>
      </c>
      <c r="F692" s="20">
        <f>RAND()*0.35+0.9</f>
        <v/>
      </c>
      <c r="G692" s="20" t="n">
        <v>80</v>
      </c>
      <c r="H692" s="20">
        <f>F692*G692</f>
        <v/>
      </c>
      <c r="I692" s="20" t="inlineStr">
        <is>
          <t>TAK</t>
        </is>
      </c>
    </row>
    <row r="693" ht="20.25" customHeight="1">
      <c r="A693" s="19" t="n">
        <v>20</v>
      </c>
      <c r="B693" s="20" t="inlineStr">
        <is>
          <t>Gniazdko 1-fazowe</t>
        </is>
      </c>
      <c r="C693" s="20" t="inlineStr">
        <is>
          <t>SBinst</t>
        </is>
      </c>
      <c r="D693" s="20" t="inlineStr">
        <is>
          <t>B16</t>
        </is>
      </c>
      <c r="E693" s="20" t="n">
        <v>230</v>
      </c>
      <c r="F693" s="20">
        <f>RAND()*0.35+0.9</f>
        <v/>
      </c>
      <c r="G693" s="20" t="n">
        <v>80</v>
      </c>
      <c r="H693" s="20">
        <f>F693*G693</f>
        <v/>
      </c>
      <c r="I693" s="20" t="inlineStr">
        <is>
          <t>TAK</t>
        </is>
      </c>
    </row>
    <row r="694" ht="20.25" customHeight="1">
      <c r="A694" s="19" t="n">
        <v>21</v>
      </c>
      <c r="B694" s="20" t="inlineStr">
        <is>
          <t>Gniazdko 1-fazowe</t>
        </is>
      </c>
      <c r="C694" s="20" t="inlineStr">
        <is>
          <t>SBinst</t>
        </is>
      </c>
      <c r="D694" s="20" t="inlineStr">
        <is>
          <t>B16</t>
        </is>
      </c>
      <c r="E694" s="20" t="n">
        <v>230</v>
      </c>
      <c r="F694" s="20">
        <f>RAND()*0.35+0.9</f>
        <v/>
      </c>
      <c r="G694" s="20" t="n">
        <v>80</v>
      </c>
      <c r="H694" s="20">
        <f>F694*G694</f>
        <v/>
      </c>
      <c r="I694" s="20" t="inlineStr">
        <is>
          <t>TAK</t>
        </is>
      </c>
    </row>
    <row r="695" ht="20.25" customHeight="1">
      <c r="A695" s="19" t="n">
        <v>22</v>
      </c>
      <c r="B695" s="20" t="inlineStr">
        <is>
          <t>Gniazdko 1-fazowe</t>
        </is>
      </c>
      <c r="C695" s="20" t="inlineStr">
        <is>
          <t>SBinst</t>
        </is>
      </c>
      <c r="D695" s="20" t="inlineStr">
        <is>
          <t>B16</t>
        </is>
      </c>
      <c r="E695" s="20" t="n">
        <v>230</v>
      </c>
      <c r="F695" s="20">
        <f>RAND()*0.35+0.9</f>
        <v/>
      </c>
      <c r="G695" s="20" t="n">
        <v>80</v>
      </c>
      <c r="H695" s="20">
        <f>F695*G695</f>
        <v/>
      </c>
      <c r="I695" s="20" t="inlineStr">
        <is>
          <t>TAK</t>
        </is>
      </c>
    </row>
    <row r="696" ht="20.25" customHeight="1">
      <c r="A696" s="19" t="n">
        <v>23</v>
      </c>
      <c r="B696" s="20" t="inlineStr">
        <is>
          <t>Gniazdko 1-fazowe</t>
        </is>
      </c>
      <c r="C696" s="20" t="inlineStr">
        <is>
          <t>SBinst</t>
        </is>
      </c>
      <c r="D696" s="20" t="inlineStr">
        <is>
          <t>B16</t>
        </is>
      </c>
      <c r="E696" s="20" t="n">
        <v>230</v>
      </c>
      <c r="F696" s="20">
        <f>RAND()*0.35+0.9</f>
        <v/>
      </c>
      <c r="G696" s="20" t="n">
        <v>80</v>
      </c>
      <c r="H696" s="20">
        <f>F696*G696</f>
        <v/>
      </c>
      <c r="I696" s="20" t="inlineStr">
        <is>
          <t>TAK</t>
        </is>
      </c>
    </row>
    <row r="697" ht="20.25" customHeight="1">
      <c r="A697" s="19" t="n">
        <v>24</v>
      </c>
      <c r="B697" s="20" t="inlineStr">
        <is>
          <t>Gniazdko 1-fazowe</t>
        </is>
      </c>
      <c r="C697" s="20" t="inlineStr">
        <is>
          <t>SBinst</t>
        </is>
      </c>
      <c r="D697" s="20" t="inlineStr">
        <is>
          <t>B16</t>
        </is>
      </c>
      <c r="E697" s="20" t="n">
        <v>230</v>
      </c>
      <c r="F697" s="20">
        <f>RAND()*0.35+0.9</f>
        <v/>
      </c>
      <c r="G697" s="20" t="n">
        <v>80</v>
      </c>
      <c r="H697" s="20">
        <f>F697*G697</f>
        <v/>
      </c>
      <c r="I697" s="20" t="inlineStr">
        <is>
          <t>TAK</t>
        </is>
      </c>
    </row>
    <row r="698" ht="20.25" customHeight="1">
      <c r="A698" s="19" t="n">
        <v>25</v>
      </c>
      <c r="B698" s="20" t="inlineStr">
        <is>
          <t>Gniazdko 1-fazowe</t>
        </is>
      </c>
      <c r="C698" s="20" t="inlineStr">
        <is>
          <t>SBinst</t>
        </is>
      </c>
      <c r="D698" s="20" t="inlineStr">
        <is>
          <t>B16</t>
        </is>
      </c>
      <c r="E698" s="20" t="n">
        <v>230</v>
      </c>
      <c r="F698" s="20">
        <f>RAND()*0.35+0.9</f>
        <v/>
      </c>
      <c r="G698" s="20" t="n">
        <v>80</v>
      </c>
      <c r="H698" s="20">
        <f>F698*G698</f>
        <v/>
      </c>
      <c r="I698" s="20" t="inlineStr">
        <is>
          <t>TAK</t>
        </is>
      </c>
    </row>
    <row r="699" ht="20.25" customHeight="1">
      <c r="A699" s="19" t="n">
        <v>26</v>
      </c>
      <c r="B699" s="20" t="inlineStr">
        <is>
          <t>Gniazdko 1-fazowe</t>
        </is>
      </c>
      <c r="C699" s="20" t="inlineStr">
        <is>
          <t>SBinst</t>
        </is>
      </c>
      <c r="D699" s="20" t="inlineStr">
        <is>
          <t>B16</t>
        </is>
      </c>
      <c r="E699" s="20" t="n">
        <v>230</v>
      </c>
      <c r="F699" s="20">
        <f>RAND()*0.35+0.9</f>
        <v/>
      </c>
      <c r="G699" s="20" t="n">
        <v>80</v>
      </c>
      <c r="H699" s="20">
        <f>F699*G699</f>
        <v/>
      </c>
      <c r="I699" s="20" t="inlineStr">
        <is>
          <t>TAK</t>
        </is>
      </c>
    </row>
    <row r="700" ht="20.25" customHeight="1">
      <c r="A700" s="19" t="n">
        <v>27</v>
      </c>
      <c r="B700" s="20" t="inlineStr">
        <is>
          <t>Gniazdko 1-fazowe</t>
        </is>
      </c>
      <c r="C700" s="20" t="inlineStr">
        <is>
          <t>SBinst</t>
        </is>
      </c>
      <c r="D700" s="20" t="inlineStr">
        <is>
          <t>B16</t>
        </is>
      </c>
      <c r="E700" s="20" t="n">
        <v>230</v>
      </c>
      <c r="F700" s="20">
        <f>RAND()*0.35+0.9</f>
        <v/>
      </c>
      <c r="G700" s="20" t="n">
        <v>80</v>
      </c>
      <c r="H700" s="20">
        <f>F700*G700</f>
        <v/>
      </c>
      <c r="I700" s="20" t="inlineStr">
        <is>
          <t>TAK</t>
        </is>
      </c>
    </row>
    <row r="701" ht="20.25" customHeight="1">
      <c r="A701" s="19" t="n">
        <v>28</v>
      </c>
      <c r="B701" s="20" t="inlineStr">
        <is>
          <t>Gniazdko 1-fazowe</t>
        </is>
      </c>
      <c r="C701" s="20" t="inlineStr">
        <is>
          <t>SBinst</t>
        </is>
      </c>
      <c r="D701" s="20" t="inlineStr">
        <is>
          <t>B16</t>
        </is>
      </c>
      <c r="E701" s="20" t="n">
        <v>230</v>
      </c>
      <c r="F701" s="20">
        <f>RAND()*0.35+0.9</f>
        <v/>
      </c>
      <c r="G701" s="20" t="n">
        <v>80</v>
      </c>
      <c r="H701" s="20">
        <f>F701*G701</f>
        <v/>
      </c>
      <c r="I701" s="20" t="inlineStr">
        <is>
          <t>TAK</t>
        </is>
      </c>
    </row>
    <row r="702" ht="20.25" customHeight="1">
      <c r="A702" s="19" t="n">
        <v>29</v>
      </c>
      <c r="B702" s="20" t="inlineStr">
        <is>
          <t>Gniazdko 1-fazowe</t>
        </is>
      </c>
      <c r="C702" s="20" t="inlineStr">
        <is>
          <t>SBinst</t>
        </is>
      </c>
      <c r="D702" s="20" t="inlineStr">
        <is>
          <t>B16</t>
        </is>
      </c>
      <c r="E702" s="20" t="n">
        <v>230</v>
      </c>
      <c r="F702" s="20">
        <f>RAND()*0.35+0.9</f>
        <v/>
      </c>
      <c r="G702" s="20" t="n">
        <v>80</v>
      </c>
      <c r="H702" s="20">
        <f>F702*G702</f>
        <v/>
      </c>
      <c r="I702" s="20" t="inlineStr">
        <is>
          <t>TAK</t>
        </is>
      </c>
    </row>
    <row r="703" ht="20.25" customHeight="1">
      <c r="A703" s="19" t="n">
        <v>30</v>
      </c>
      <c r="B703" s="20" t="inlineStr">
        <is>
          <t>Gniazdko 1-fazowe</t>
        </is>
      </c>
      <c r="C703" s="20" t="inlineStr">
        <is>
          <t>SBinst</t>
        </is>
      </c>
      <c r="D703" s="20" t="inlineStr">
        <is>
          <t>B16</t>
        </is>
      </c>
      <c r="E703" s="20" t="n">
        <v>230</v>
      </c>
      <c r="F703" s="20">
        <f>RAND()*0.35+0.9</f>
        <v/>
      </c>
      <c r="G703" s="20" t="n">
        <v>80</v>
      </c>
      <c r="H703" s="20">
        <f>F703*G703</f>
        <v/>
      </c>
      <c r="I703" s="20" t="inlineStr">
        <is>
          <t>TAK</t>
        </is>
      </c>
    </row>
    <row r="704" ht="20.25" customHeight="1">
      <c r="A704" s="19" t="n">
        <v>31</v>
      </c>
      <c r="B704" s="20" t="inlineStr">
        <is>
          <t>Gniazdko 1-fazowe</t>
        </is>
      </c>
      <c r="C704" s="20" t="inlineStr">
        <is>
          <t>SBinst</t>
        </is>
      </c>
      <c r="D704" s="20" t="inlineStr">
        <is>
          <t>B16</t>
        </is>
      </c>
      <c r="E704" s="20" t="n">
        <v>230</v>
      </c>
      <c r="F704" s="20">
        <f>RAND()*0.35+0.9</f>
        <v/>
      </c>
      <c r="G704" s="20" t="n">
        <v>80</v>
      </c>
      <c r="H704" s="20">
        <f>F704*G704</f>
        <v/>
      </c>
      <c r="I704" s="20" t="inlineStr">
        <is>
          <t>TAK</t>
        </is>
      </c>
    </row>
    <row r="705" ht="20.25" customHeight="1">
      <c r="A705" s="19" t="n">
        <v>32</v>
      </c>
      <c r="B705" s="20" t="inlineStr">
        <is>
          <t>Gniazdko 1-fazowe</t>
        </is>
      </c>
      <c r="C705" s="20" t="inlineStr">
        <is>
          <t>SBinst</t>
        </is>
      </c>
      <c r="D705" s="20" t="inlineStr">
        <is>
          <t>B16</t>
        </is>
      </c>
      <c r="E705" s="20" t="n">
        <v>230</v>
      </c>
      <c r="F705" s="20">
        <f>RAND()*0.35+0.9</f>
        <v/>
      </c>
      <c r="G705" s="20" t="n">
        <v>80</v>
      </c>
      <c r="H705" s="20">
        <f>F705*G705</f>
        <v/>
      </c>
      <c r="I705" s="20" t="inlineStr">
        <is>
          <t>TAK</t>
        </is>
      </c>
    </row>
    <row r="706" ht="20.25" customHeight="1">
      <c r="A706" s="19" t="n">
        <v>33</v>
      </c>
      <c r="B706" s="20" t="inlineStr">
        <is>
          <t>Gniazdko 1-fazowe</t>
        </is>
      </c>
      <c r="C706" s="20" t="inlineStr">
        <is>
          <t>SBinst</t>
        </is>
      </c>
      <c r="D706" s="20" t="inlineStr">
        <is>
          <t>B16</t>
        </is>
      </c>
      <c r="E706" s="20" t="n">
        <v>230</v>
      </c>
      <c r="F706" s="20">
        <f>RAND()*0.35+0.9</f>
        <v/>
      </c>
      <c r="G706" s="20" t="n">
        <v>80</v>
      </c>
      <c r="H706" s="20">
        <f>F706*G706</f>
        <v/>
      </c>
      <c r="I706" s="20" t="inlineStr">
        <is>
          <t>TAK</t>
        </is>
      </c>
    </row>
    <row r="707" ht="20.25" customHeight="1">
      <c r="A707" s="19" t="n">
        <v>34</v>
      </c>
      <c r="B707" s="20" t="inlineStr">
        <is>
          <t>Gniazdko 1-fazowe</t>
        </is>
      </c>
      <c r="C707" s="20" t="inlineStr">
        <is>
          <t>SBinst</t>
        </is>
      </c>
      <c r="D707" s="20" t="inlineStr">
        <is>
          <t>B16</t>
        </is>
      </c>
      <c r="E707" s="20" t="n">
        <v>230</v>
      </c>
      <c r="F707" s="20">
        <f>RAND()*0.35+0.9</f>
        <v/>
      </c>
      <c r="G707" s="20" t="n">
        <v>80</v>
      </c>
      <c r="H707" s="20">
        <f>F707*G707</f>
        <v/>
      </c>
      <c r="I707" s="20" t="inlineStr">
        <is>
          <t>TAK</t>
        </is>
      </c>
    </row>
    <row r="708" ht="20.25" customHeight="1">
      <c r="A708" s="19" t="n">
        <v>35</v>
      </c>
      <c r="B708" s="20" t="inlineStr">
        <is>
          <t>Gniazdko 1-fazowe</t>
        </is>
      </c>
      <c r="C708" s="20" t="inlineStr">
        <is>
          <t>SBinst</t>
        </is>
      </c>
      <c r="D708" s="20" t="inlineStr">
        <is>
          <t>B16</t>
        </is>
      </c>
      <c r="E708" s="20" t="n">
        <v>230</v>
      </c>
      <c r="F708" s="20">
        <f>RAND()*0.35+0.9</f>
        <v/>
      </c>
      <c r="G708" s="20" t="n">
        <v>80</v>
      </c>
      <c r="H708" s="20">
        <f>F708*G708</f>
        <v/>
      </c>
      <c r="I708" s="20" t="inlineStr">
        <is>
          <t>TAK</t>
        </is>
      </c>
    </row>
    <row r="709" ht="20.25" customHeight="1">
      <c r="A709" s="19" t="n">
        <v>36</v>
      </c>
      <c r="B709" s="20" t="inlineStr">
        <is>
          <t>Gniazdko 1-fazowe</t>
        </is>
      </c>
      <c r="C709" s="20" t="inlineStr">
        <is>
          <t>SBinst</t>
        </is>
      </c>
      <c r="D709" s="20" t="inlineStr">
        <is>
          <t>B16</t>
        </is>
      </c>
      <c r="E709" s="20" t="n">
        <v>230</v>
      </c>
      <c r="F709" s="20">
        <f>RAND()*0.35+0.9</f>
        <v/>
      </c>
      <c r="G709" s="20" t="n">
        <v>80</v>
      </c>
      <c r="H709" s="20">
        <f>F709*G709</f>
        <v/>
      </c>
      <c r="I709" s="20" t="inlineStr">
        <is>
          <t>TAK</t>
        </is>
      </c>
    </row>
    <row r="710" ht="20.25" customHeight="1">
      <c r="A710" s="19" t="n">
        <v>37</v>
      </c>
      <c r="B710" s="20" t="inlineStr">
        <is>
          <t>Gniazdko 1-fazowe</t>
        </is>
      </c>
      <c r="C710" s="20" t="inlineStr">
        <is>
          <t>SBinst</t>
        </is>
      </c>
      <c r="D710" s="20" t="inlineStr">
        <is>
          <t>B16</t>
        </is>
      </c>
      <c r="E710" s="20" t="n">
        <v>230</v>
      </c>
      <c r="F710" s="20">
        <f>RAND()*0.35+0.9</f>
        <v/>
      </c>
      <c r="G710" s="20" t="n">
        <v>80</v>
      </c>
      <c r="H710" s="20">
        <f>F710*G710</f>
        <v/>
      </c>
      <c r="I710" s="20" t="inlineStr">
        <is>
          <t>TAK</t>
        </is>
      </c>
    </row>
    <row r="711" ht="20.25" customHeight="1">
      <c r="A711" s="19" t="n">
        <v>38</v>
      </c>
      <c r="B711" s="20" t="inlineStr">
        <is>
          <t>Gniazdko 1-fazowe</t>
        </is>
      </c>
      <c r="C711" s="20" t="inlineStr">
        <is>
          <t>SBinst</t>
        </is>
      </c>
      <c r="D711" s="20" t="inlineStr">
        <is>
          <t>B16</t>
        </is>
      </c>
      <c r="E711" s="20" t="n">
        <v>230</v>
      </c>
      <c r="F711" s="20">
        <f>RAND()*0.35+0.9</f>
        <v/>
      </c>
      <c r="G711" s="20" t="n">
        <v>80</v>
      </c>
      <c r="H711" s="20">
        <f>F711*G711</f>
        <v/>
      </c>
      <c r="I711" s="20" t="inlineStr">
        <is>
          <t>TAK</t>
        </is>
      </c>
    </row>
    <row r="712" ht="20.25" customHeight="1">
      <c r="A712" s="19" t="n">
        <v>39</v>
      </c>
      <c r="B712" s="20" t="inlineStr">
        <is>
          <t>Gniazdko 1-fazowe</t>
        </is>
      </c>
      <c r="C712" s="20" t="inlineStr">
        <is>
          <t>SBinst</t>
        </is>
      </c>
      <c r="D712" s="20" t="inlineStr">
        <is>
          <t>B16</t>
        </is>
      </c>
      <c r="E712" s="20" t="n">
        <v>230</v>
      </c>
      <c r="F712" s="20">
        <f>RAND()*0.35+0.9</f>
        <v/>
      </c>
      <c r="G712" s="20" t="n">
        <v>80</v>
      </c>
      <c r="H712" s="20">
        <f>F712*G712</f>
        <v/>
      </c>
      <c r="I712" s="20" t="inlineStr">
        <is>
          <t>TAK</t>
        </is>
      </c>
    </row>
    <row r="713" ht="20.25" customHeight="1">
      <c r="A713" s="19" t="n">
        <v>40</v>
      </c>
      <c r="B713" s="20" t="inlineStr">
        <is>
          <t>Gniazdko 1-fazowe</t>
        </is>
      </c>
      <c r="C713" s="20" t="inlineStr">
        <is>
          <t>SBinst</t>
        </is>
      </c>
      <c r="D713" s="20" t="inlineStr">
        <is>
          <t>B16</t>
        </is>
      </c>
      <c r="E713" s="20" t="n">
        <v>230</v>
      </c>
      <c r="F713" s="20">
        <f>RAND()*0.35+0.9</f>
        <v/>
      </c>
      <c r="G713" s="20" t="n">
        <v>80</v>
      </c>
      <c r="H713" s="20">
        <f>F713*G713</f>
        <v/>
      </c>
      <c r="I713" s="20" t="inlineStr">
        <is>
          <t>TAK</t>
        </is>
      </c>
    </row>
    <row r="714" ht="20.25" customHeight="1">
      <c r="A714" s="19" t="n">
        <v>41</v>
      </c>
      <c r="B714" s="20" t="inlineStr">
        <is>
          <t>Gniazdko 1-fazowe PC</t>
        </is>
      </c>
      <c r="C714" s="20" t="inlineStr">
        <is>
          <t>SBinst</t>
        </is>
      </c>
      <c r="D714" s="20" t="inlineStr">
        <is>
          <t>B16</t>
        </is>
      </c>
      <c r="E714" s="20" t="n">
        <v>230</v>
      </c>
      <c r="F714" s="20">
        <f>RAND()*0.35+0.9</f>
        <v/>
      </c>
      <c r="G714" s="20" t="n">
        <v>80</v>
      </c>
      <c r="H714" s="20">
        <f>F714*G714</f>
        <v/>
      </c>
      <c r="I714" s="20" t="inlineStr">
        <is>
          <t>TAK</t>
        </is>
      </c>
    </row>
    <row r="715" ht="20.25" customHeight="1">
      <c r="A715" s="19" t="n">
        <v>42</v>
      </c>
      <c r="B715" s="20" t="inlineStr">
        <is>
          <t>Gniazdko 1-fazowe PC</t>
        </is>
      </c>
      <c r="C715" s="20" t="inlineStr">
        <is>
          <t>SBinst</t>
        </is>
      </c>
      <c r="D715" s="20" t="inlineStr">
        <is>
          <t>B16</t>
        </is>
      </c>
      <c r="E715" s="20" t="n">
        <v>230</v>
      </c>
      <c r="F715" s="20">
        <f>RAND()*0.35+0.9</f>
        <v/>
      </c>
      <c r="G715" s="20" t="n">
        <v>80</v>
      </c>
      <c r="H715" s="20">
        <f>F715*G715</f>
        <v/>
      </c>
      <c r="I715" s="20" t="inlineStr">
        <is>
          <t>TAK</t>
        </is>
      </c>
    </row>
    <row r="716" ht="20.25" customHeight="1">
      <c r="A716" s="19" t="n">
        <v>43</v>
      </c>
      <c r="B716" s="20" t="inlineStr">
        <is>
          <t>Gniazdko 1-fazowe PC</t>
        </is>
      </c>
      <c r="C716" s="20" t="inlineStr">
        <is>
          <t>SBinst</t>
        </is>
      </c>
      <c r="D716" s="20" t="inlineStr">
        <is>
          <t>B16</t>
        </is>
      </c>
      <c r="E716" s="20" t="n">
        <v>230</v>
      </c>
      <c r="F716" s="20">
        <f>RAND()*0.35+0.9</f>
        <v/>
      </c>
      <c r="G716" s="20" t="n">
        <v>80</v>
      </c>
      <c r="H716" s="20">
        <f>F716*G716</f>
        <v/>
      </c>
      <c r="I716" s="20" t="inlineStr">
        <is>
          <t>TAK</t>
        </is>
      </c>
    </row>
    <row r="717" ht="20.25" customHeight="1">
      <c r="A717" s="19" t="n"/>
      <c r="B717" s="20" t="n"/>
      <c r="C717" s="20" t="n"/>
      <c r="D717" s="20" t="n"/>
      <c r="E717" s="20" t="n"/>
      <c r="F717" s="20" t="n"/>
      <c r="G717" s="20" t="n"/>
      <c r="H717" s="20" t="n"/>
      <c r="I717" s="20" t="n"/>
    </row>
    <row r="718" ht="23.25" customHeight="1">
      <c r="A718" s="19" t="n"/>
      <c r="B718" s="21" t="inlineStr">
        <is>
          <t>Zs-impedancja  petli  zwarciowej,   Ia-prąd  wyłączający,   Uo-napiecie  fazowe</t>
        </is>
      </c>
      <c r="C718" s="22" t="n"/>
      <c r="D718" s="22" t="n"/>
      <c r="E718" s="22" t="n"/>
      <c r="F718" s="22" t="n"/>
      <c r="G718" s="22" t="n"/>
      <c r="H718" s="22" t="n"/>
      <c r="I718" s="23" t="n"/>
    </row>
    <row r="719" ht="23.25" customHeight="1">
      <c r="A719" s="19" t="n"/>
      <c r="B719" s="24" t="inlineStr">
        <is>
          <t>Ocena  dodatnia gdyż:   ZsxIa&lt;Uo</t>
        </is>
      </c>
      <c r="C719" s="22" t="n"/>
      <c r="D719" s="22" t="n"/>
      <c r="E719" s="22" t="n"/>
      <c r="F719" s="22" t="n"/>
      <c r="G719" s="22" t="n"/>
      <c r="H719" s="23" t="n"/>
      <c r="I719" s="25" t="n"/>
    </row>
    <row r="720" ht="20.25" customHeight="1">
      <c r="A720" s="19" t="n"/>
      <c r="B720" s="20" t="n"/>
      <c r="C720" s="20" t="n"/>
      <c r="D720" s="20" t="n"/>
      <c r="E720" s="20" t="n"/>
      <c r="F720" s="20" t="n"/>
      <c r="G720" s="20" t="n"/>
      <c r="H720" s="20" t="n"/>
      <c r="I720" s="20" t="n"/>
    </row>
    <row r="721" ht="23.25" customHeight="1">
      <c r="A721" s="1" t="n"/>
      <c r="B721" s="2" t="n"/>
      <c r="C721" s="2" t="inlineStr">
        <is>
          <t xml:space="preserve">                                                        POZNAŃ, LIPIEC 2025</t>
        </is>
      </c>
      <c r="D721" s="2" t="n"/>
      <c r="E721" s="2" t="n"/>
      <c r="F721" s="1" t="n"/>
      <c r="G721" s="1" t="n"/>
      <c r="H721" s="2" t="n"/>
      <c r="I721" s="2" t="n"/>
    </row>
    <row r="722" ht="23.25" customHeight="1">
      <c r="A722" s="1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3.25" customHeight="1">
      <c r="A723" s="1" t="n"/>
      <c r="B723" s="2" t="n"/>
      <c r="C723" s="3" t="inlineStr">
        <is>
          <t>PROTOKÓŁ  nr ZER/4/PP</t>
        </is>
      </c>
      <c r="D723" s="1" t="n"/>
      <c r="E723" s="1" t="n"/>
      <c r="F723" s="1" t="n"/>
      <c r="G723" s="1" t="n"/>
      <c r="H723" s="1" t="n"/>
      <c r="I723" s="2" t="n"/>
    </row>
    <row r="724" ht="23.25" customHeight="1">
      <c r="A724" s="1" t="n"/>
      <c r="B724" s="3" t="inlineStr">
        <is>
          <t xml:space="preserve">z pomiaru skuteczności ochrony przeciwporażeniowej przez </t>
        </is>
      </c>
      <c r="C724" s="1" t="n"/>
      <c r="D724" s="1" t="n"/>
      <c r="E724" s="1" t="n"/>
      <c r="F724" s="1" t="n"/>
      <c r="G724" s="1" t="n"/>
      <c r="H724" s="1" t="n"/>
      <c r="I724" s="2" t="n"/>
    </row>
    <row r="725" ht="23.25" customHeight="1">
      <c r="A725" s="1" t="n"/>
      <c r="B725" s="3" t="inlineStr">
        <is>
          <t>szybkie wyłączenie zasilania elektrycznego</t>
        </is>
      </c>
      <c r="C725" s="1" t="n"/>
      <c r="D725" s="1" t="n"/>
      <c r="E725" s="1" t="n"/>
      <c r="F725" s="1" t="n"/>
      <c r="G725" s="1" t="n"/>
      <c r="H725" s="1" t="n"/>
      <c r="I725" s="2" t="n"/>
    </row>
    <row r="726" ht="23.25" customHeight="1">
      <c r="A726" s="1" t="n"/>
      <c r="B726" s="4" t="n"/>
      <c r="C726" s="4" t="n"/>
      <c r="D726" s="4" t="n"/>
      <c r="E726" s="4" t="n"/>
      <c r="F726" s="4" t="n"/>
      <c r="G726" s="4" t="n"/>
      <c r="H726" s="4" t="n"/>
      <c r="I726" s="2" t="n"/>
    </row>
    <row r="727" ht="23.25" customHeight="1">
      <c r="A727" s="1" t="inlineStr">
        <is>
          <t>1.</t>
        </is>
      </c>
      <c r="B727" s="3" t="inlineStr">
        <is>
          <t xml:space="preserve">Obiekt badany: OBIEKTY  POLITECHNIKI  POZNAŃSKIEJ -BUDYNEK  A5  PIOTROWO </t>
        </is>
      </c>
      <c r="C727" s="1" t="n"/>
      <c r="D727" s="1" t="n"/>
      <c r="E727" s="1" t="n"/>
      <c r="F727" s="1" t="n"/>
      <c r="G727" s="1" t="n"/>
      <c r="H727" s="1" t="n"/>
      <c r="I727" s="1" t="n"/>
    </row>
    <row r="728" ht="23.25" customHeight="1">
      <c r="A728" s="1" t="inlineStr">
        <is>
          <t>2.</t>
        </is>
      </c>
      <c r="B728" s="3" t="inlineStr">
        <is>
          <t xml:space="preserve">Miernik:  miernik rezystancji pętli zwarciowej   MPI-502  NR  AE3276, MZC-20E nr AF 1960  </t>
        </is>
      </c>
      <c r="C728" s="1" t="n"/>
      <c r="D728" s="1" t="n"/>
      <c r="E728" s="1" t="n"/>
      <c r="F728" s="1" t="n"/>
      <c r="G728" s="1" t="n"/>
      <c r="H728" s="1" t="n"/>
      <c r="I728" s="1" t="n"/>
    </row>
    <row r="729" ht="23.25" customHeight="1">
      <c r="A729" s="1" t="inlineStr">
        <is>
          <t>3.</t>
        </is>
      </c>
      <c r="B729" s="3" t="inlineStr">
        <is>
          <t>Wyniki  pomiarów:</t>
        </is>
      </c>
      <c r="C729" s="2" t="n"/>
      <c r="D729" s="2" t="n"/>
      <c r="E729" s="2" t="n"/>
      <c r="F729" s="2" t="n"/>
      <c r="G729" s="2" t="n"/>
      <c r="H729" s="2" t="n"/>
      <c r="I729" s="2" t="n"/>
    </row>
    <row r="730" ht="54" customHeight="1">
      <c r="A730" s="5" t="inlineStr">
        <is>
          <t>Lp.</t>
        </is>
      </c>
      <c r="B730" s="6" t="inlineStr">
        <is>
          <t>Urządzenie</t>
        </is>
      </c>
      <c r="C730" s="6" t="inlineStr">
        <is>
          <t>zabezpieczenie</t>
        </is>
      </c>
      <c r="D730" s="7" t="n"/>
      <c r="E730" s="8" t="inlineStr">
        <is>
          <t>napięcie  pomierzone</t>
        </is>
      </c>
      <c r="F730" s="8" t="inlineStr">
        <is>
          <t>Impedancja</t>
        </is>
      </c>
      <c r="G730" s="8" t="inlineStr">
        <is>
          <t>prąd wyłączający</t>
        </is>
      </c>
      <c r="H730" s="8" t="inlineStr">
        <is>
          <t>ZsxIa</t>
        </is>
      </c>
      <c r="I730" s="9" t="inlineStr">
        <is>
          <t>Ocena</t>
        </is>
      </c>
    </row>
    <row r="731" ht="18" customHeight="1">
      <c r="A731" s="10" t="n"/>
      <c r="B731" s="11" t="n"/>
      <c r="C731" s="12" t="inlineStr">
        <is>
          <t>typ</t>
        </is>
      </c>
      <c r="D731" s="12" t="inlineStr">
        <is>
          <t>wartość</t>
        </is>
      </c>
      <c r="E731" s="12" t="inlineStr">
        <is>
          <t>Uo</t>
        </is>
      </c>
      <c r="F731" s="12" t="inlineStr">
        <is>
          <t>Zs</t>
        </is>
      </c>
      <c r="G731" s="12" t="inlineStr">
        <is>
          <t>Ia</t>
        </is>
      </c>
      <c r="H731" s="13" t="n"/>
      <c r="I731" s="14" t="n"/>
    </row>
    <row r="732" ht="18" customHeight="1">
      <c r="A732" s="15" t="n"/>
      <c r="B732" s="13" t="n"/>
      <c r="C732" s="16" t="n"/>
      <c r="D732" s="17" t="inlineStr">
        <is>
          <t>A</t>
        </is>
      </c>
      <c r="E732" s="17" t="inlineStr">
        <is>
          <t>V</t>
        </is>
      </c>
      <c r="F732" s="17" t="inlineStr">
        <is>
          <t>Ohm</t>
        </is>
      </c>
      <c r="G732" s="17" t="inlineStr">
        <is>
          <t>A</t>
        </is>
      </c>
      <c r="H732" s="17" t="inlineStr">
        <is>
          <t>V</t>
        </is>
      </c>
      <c r="I732" s="18" t="n"/>
    </row>
    <row r="733" ht="20.25" customHeight="1">
      <c r="A733" s="19" t="n">
        <v>44</v>
      </c>
      <c r="B733" s="20" t="inlineStr">
        <is>
          <t>Gniazdko 1-fazowe PC</t>
        </is>
      </c>
      <c r="C733" s="20" t="inlineStr">
        <is>
          <t>SBinst</t>
        </is>
      </c>
      <c r="D733" s="20" t="inlineStr">
        <is>
          <t>B16</t>
        </is>
      </c>
      <c r="E733" s="20" t="n">
        <v>230</v>
      </c>
      <c r="F733" s="20">
        <f>RAND()*0.35+0.9</f>
        <v/>
      </c>
      <c r="G733" s="20" t="n">
        <v>80</v>
      </c>
      <c r="H733" s="20">
        <f>F733*G733</f>
        <v/>
      </c>
      <c r="I733" s="20" t="inlineStr">
        <is>
          <t>TAK</t>
        </is>
      </c>
    </row>
    <row r="734" ht="20.25" customHeight="1">
      <c r="A734" s="19" t="n">
        <v>45</v>
      </c>
      <c r="B734" s="20" t="inlineStr">
        <is>
          <t>Gniazdko 1-fazowe PC</t>
        </is>
      </c>
      <c r="C734" s="20" t="inlineStr">
        <is>
          <t>SBinst</t>
        </is>
      </c>
      <c r="D734" s="20" t="inlineStr">
        <is>
          <t>B16</t>
        </is>
      </c>
      <c r="E734" s="20" t="n">
        <v>230</v>
      </c>
      <c r="F734" s="20">
        <f>RAND()*0.35+0.9</f>
        <v/>
      </c>
      <c r="G734" s="20" t="n">
        <v>80</v>
      </c>
      <c r="H734" s="20">
        <f>F734*G734</f>
        <v/>
      </c>
      <c r="I734" s="20" t="inlineStr">
        <is>
          <t>TAK</t>
        </is>
      </c>
    </row>
    <row r="735" ht="20.25" customHeight="1">
      <c r="A735" s="19" t="n">
        <v>46</v>
      </c>
      <c r="B735" s="20" t="inlineStr">
        <is>
          <t>Gniazdko 1-fazowe PC</t>
        </is>
      </c>
      <c r="C735" s="20" t="inlineStr">
        <is>
          <t>SBinst</t>
        </is>
      </c>
      <c r="D735" s="20" t="inlineStr">
        <is>
          <t>B16</t>
        </is>
      </c>
      <c r="E735" s="20" t="n">
        <v>230</v>
      </c>
      <c r="F735" s="20">
        <f>RAND()*0.35+0.9</f>
        <v/>
      </c>
      <c r="G735" s="20" t="n">
        <v>80</v>
      </c>
      <c r="H735" s="20">
        <f>F735*G735</f>
        <v/>
      </c>
      <c r="I735" s="20" t="inlineStr">
        <is>
          <t>TAK</t>
        </is>
      </c>
    </row>
    <row r="736" ht="20.25" customHeight="1">
      <c r="A736" s="19" t="n">
        <v>47</v>
      </c>
      <c r="B736" s="20" t="inlineStr">
        <is>
          <t>Gniazdko 1-fazowe PC</t>
        </is>
      </c>
      <c r="C736" s="20" t="inlineStr">
        <is>
          <t>SBinst</t>
        </is>
      </c>
      <c r="D736" s="20" t="inlineStr">
        <is>
          <t>B16</t>
        </is>
      </c>
      <c r="E736" s="20" t="n">
        <v>230</v>
      </c>
      <c r="F736" s="20">
        <f>RAND()*0.35+0.9</f>
        <v/>
      </c>
      <c r="G736" s="20" t="n">
        <v>80</v>
      </c>
      <c r="H736" s="20">
        <f>F736*G736</f>
        <v/>
      </c>
      <c r="I736" s="20" t="inlineStr">
        <is>
          <t>TAK</t>
        </is>
      </c>
    </row>
    <row r="737" ht="20.25" customHeight="1">
      <c r="A737" s="19" t="n">
        <v>48</v>
      </c>
      <c r="B737" s="20" t="inlineStr">
        <is>
          <t>Gniazdko 1-fazowe PC</t>
        </is>
      </c>
      <c r="C737" s="20" t="inlineStr">
        <is>
          <t>SBinst</t>
        </is>
      </c>
      <c r="D737" s="20" t="inlineStr">
        <is>
          <t>B16</t>
        </is>
      </c>
      <c r="E737" s="20" t="n">
        <v>230</v>
      </c>
      <c r="F737" s="20">
        <f>RAND()*0.35+0.9</f>
        <v/>
      </c>
      <c r="G737" s="20" t="n">
        <v>80</v>
      </c>
      <c r="H737" s="20">
        <f>F737*G737</f>
        <v/>
      </c>
      <c r="I737" s="20" t="inlineStr">
        <is>
          <t>TAK</t>
        </is>
      </c>
    </row>
    <row r="738" ht="20.25" customHeight="1">
      <c r="A738" s="19" t="n"/>
      <c r="B738" s="20" t="n"/>
      <c r="C738" s="20" t="n"/>
      <c r="D738" s="20" t="n"/>
      <c r="E738" s="20" t="n"/>
      <c r="F738" s="20" t="n"/>
      <c r="G738" s="20" t="n"/>
      <c r="H738" s="20" t="n"/>
      <c r="I738" s="20" t="n"/>
    </row>
    <row r="739" ht="20.25" customHeight="1">
      <c r="A739" s="19" t="n"/>
      <c r="B739" s="20" t="n"/>
      <c r="C739" s="20" t="n"/>
      <c r="D739" s="20" t="n"/>
      <c r="E739" s="20" t="n"/>
      <c r="F739" s="20" t="n"/>
      <c r="G739" s="20" t="n"/>
      <c r="H739" s="20" t="n"/>
      <c r="I739" s="20" t="n"/>
    </row>
    <row r="740" ht="20.25" customHeight="1">
      <c r="A740" s="19" t="n"/>
      <c r="B740" s="20" t="n"/>
      <c r="C740" s="20" t="n"/>
      <c r="D740" s="20" t="n"/>
      <c r="E740" s="20" t="n"/>
      <c r="F740" s="20" t="n"/>
      <c r="G740" s="20" t="n"/>
      <c r="H740" s="20" t="n"/>
      <c r="I740" s="20" t="n"/>
    </row>
    <row r="741" ht="20.25" customHeight="1">
      <c r="A741" s="19" t="n"/>
      <c r="B741" s="20" t="n"/>
      <c r="C741" s="20" t="n"/>
      <c r="D741" s="20" t="n"/>
      <c r="E741" s="20" t="n"/>
      <c r="F741" s="20" t="n"/>
      <c r="G741" s="20" t="n"/>
      <c r="H741" s="20" t="n"/>
      <c r="I741" s="20" t="n"/>
    </row>
    <row r="742" ht="20.25" customHeight="1">
      <c r="A742" s="19" t="n"/>
      <c r="B742" s="20" t="n"/>
      <c r="C742" s="20" t="n"/>
      <c r="D742" s="20" t="n"/>
      <c r="E742" s="20" t="n"/>
      <c r="F742" s="20" t="n"/>
      <c r="G742" s="20" t="n"/>
      <c r="H742" s="20" t="n"/>
      <c r="I742" s="20" t="n"/>
    </row>
    <row r="743" ht="20.25" customHeight="1">
      <c r="A743" s="19" t="n"/>
      <c r="B743" s="20" t="n"/>
      <c r="C743" s="20" t="n"/>
      <c r="D743" s="20" t="n"/>
      <c r="E743" s="20" t="n"/>
      <c r="F743" s="20" t="n"/>
      <c r="G743" s="20" t="n"/>
      <c r="H743" s="20" t="n"/>
      <c r="I743" s="20" t="n"/>
    </row>
    <row r="744" ht="20.25" customHeight="1">
      <c r="A744" s="19" t="n"/>
      <c r="B744" s="20" t="n"/>
      <c r="C744" s="20" t="n"/>
      <c r="D744" s="20" t="n"/>
      <c r="E744" s="20" t="n"/>
      <c r="F744" s="20" t="n"/>
      <c r="G744" s="20" t="n"/>
      <c r="H744" s="20" t="n"/>
      <c r="I744" s="20" t="n"/>
    </row>
    <row r="745" ht="20.25" customHeight="1">
      <c r="A745" s="19" t="n"/>
      <c r="B745" s="20" t="n"/>
      <c r="C745" s="20" t="n"/>
      <c r="D745" s="20" t="n"/>
      <c r="E745" s="20" t="n"/>
      <c r="F745" s="20" t="n"/>
      <c r="G745" s="20" t="n"/>
      <c r="H745" s="20" t="n"/>
      <c r="I745" s="20" t="n"/>
    </row>
    <row r="746" ht="20.25" customHeight="1">
      <c r="A746" s="19" t="n"/>
      <c r="B746" s="20" t="n"/>
      <c r="C746" s="20" t="n"/>
      <c r="D746" s="20" t="n"/>
      <c r="E746" s="20" t="n"/>
      <c r="F746" s="20" t="n"/>
      <c r="G746" s="20" t="n"/>
      <c r="H746" s="20" t="n"/>
      <c r="I746" s="20" t="n"/>
    </row>
    <row r="747" ht="20.25" customHeight="1">
      <c r="A747" s="19" t="n"/>
      <c r="B747" s="20" t="n"/>
      <c r="C747" s="20" t="n"/>
      <c r="D747" s="20" t="n"/>
      <c r="E747" s="20" t="n"/>
      <c r="F747" s="20" t="n"/>
      <c r="G747" s="20" t="n"/>
      <c r="H747" s="20" t="n"/>
      <c r="I747" s="20" t="n"/>
    </row>
    <row r="748" ht="20.25" customHeight="1">
      <c r="A748" s="19" t="n"/>
      <c r="B748" s="20" t="n"/>
      <c r="C748" s="20" t="n"/>
      <c r="D748" s="20" t="n"/>
      <c r="E748" s="20" t="n"/>
      <c r="F748" s="20" t="n"/>
      <c r="G748" s="20" t="n"/>
      <c r="H748" s="20" t="n"/>
      <c r="I748" s="20" t="n"/>
    </row>
    <row r="749" ht="20.25" customHeight="1">
      <c r="A749" s="19" t="n"/>
      <c r="B749" s="20" t="n"/>
      <c r="C749" s="20" t="n"/>
      <c r="D749" s="20" t="n"/>
      <c r="E749" s="20" t="n"/>
      <c r="F749" s="20" t="n"/>
      <c r="G749" s="20" t="n"/>
      <c r="H749" s="20" t="n"/>
      <c r="I749" s="20" t="n"/>
    </row>
    <row r="750" ht="20.25" customHeight="1">
      <c r="A750" s="19" t="n"/>
      <c r="B750" s="20" t="n"/>
      <c r="C750" s="20" t="n"/>
      <c r="D750" s="20" t="n"/>
      <c r="E750" s="20" t="n"/>
      <c r="F750" s="20" t="n"/>
      <c r="G750" s="20" t="n"/>
      <c r="H750" s="20" t="n"/>
      <c r="I750" s="20" t="n"/>
    </row>
    <row r="751" ht="20.25" customHeight="1">
      <c r="A751" s="19" t="n"/>
      <c r="B751" s="20" t="n"/>
      <c r="C751" s="20" t="n"/>
      <c r="D751" s="20" t="n"/>
      <c r="E751" s="20" t="n"/>
      <c r="F751" s="20" t="n"/>
      <c r="G751" s="20" t="n"/>
      <c r="H751" s="20" t="n"/>
      <c r="I751" s="20" t="n"/>
    </row>
    <row r="752" ht="20.25" customHeight="1">
      <c r="A752" s="19" t="n"/>
      <c r="B752" s="20" t="n"/>
      <c r="C752" s="20" t="n"/>
      <c r="D752" s="20" t="n"/>
      <c r="E752" s="20" t="n"/>
      <c r="F752" s="20" t="n"/>
      <c r="G752" s="20" t="n"/>
      <c r="H752" s="20" t="n"/>
      <c r="I752" s="20" t="n"/>
    </row>
    <row r="753" ht="20.25" customHeight="1">
      <c r="A753" s="19" t="n"/>
      <c r="B753" s="20" t="n"/>
      <c r="C753" s="20" t="n"/>
      <c r="D753" s="20" t="n"/>
      <c r="E753" s="20" t="n"/>
      <c r="F753" s="20" t="n"/>
      <c r="G753" s="20" t="n"/>
      <c r="H753" s="20" t="n"/>
      <c r="I753" s="20" t="n"/>
    </row>
    <row r="754" ht="20.25" customHeight="1">
      <c r="A754" s="19" t="n"/>
      <c r="B754" s="20" t="n"/>
      <c r="C754" s="20" t="n"/>
      <c r="D754" s="20" t="n"/>
      <c r="E754" s="20" t="n"/>
      <c r="F754" s="20" t="n"/>
      <c r="G754" s="20" t="n"/>
      <c r="H754" s="20" t="n"/>
      <c r="I754" s="20" t="n"/>
    </row>
    <row r="755" ht="20.25" customHeight="1">
      <c r="A755" s="19" t="n"/>
      <c r="B755" s="20" t="n"/>
      <c r="C755" s="20" t="n"/>
      <c r="D755" s="20" t="n"/>
      <c r="E755" s="20" t="n"/>
      <c r="F755" s="20" t="n"/>
      <c r="G755" s="20" t="n"/>
      <c r="H755" s="20" t="n"/>
      <c r="I755" s="20" t="n"/>
    </row>
    <row r="756" ht="20.25" customHeight="1">
      <c r="A756" s="19" t="n"/>
      <c r="B756" s="20" t="n"/>
      <c r="C756" s="20" t="n"/>
      <c r="D756" s="20" t="n"/>
      <c r="E756" s="20" t="n"/>
      <c r="F756" s="20" t="n"/>
      <c r="G756" s="20" t="n"/>
      <c r="H756" s="20" t="n"/>
      <c r="I756" s="20" t="n"/>
    </row>
    <row r="757" ht="20.25" customHeight="1">
      <c r="A757" s="19" t="n"/>
      <c r="B757" s="20" t="n"/>
      <c r="C757" s="20" t="n"/>
      <c r="D757" s="20" t="n"/>
      <c r="E757" s="20" t="n"/>
      <c r="F757" s="20" t="n"/>
      <c r="G757" s="20" t="n"/>
      <c r="H757" s="20" t="n"/>
      <c r="I757" s="20" t="n"/>
    </row>
    <row r="758" ht="20.25" customHeight="1">
      <c r="A758" s="19" t="n"/>
      <c r="B758" s="20" t="n"/>
      <c r="C758" s="20" t="n"/>
      <c r="D758" s="20" t="n"/>
      <c r="E758" s="20" t="n"/>
      <c r="F758" s="20" t="n"/>
      <c r="G758" s="20" t="n"/>
      <c r="H758" s="20" t="n"/>
      <c r="I758" s="20" t="n"/>
    </row>
    <row r="759" ht="20.25" customHeight="1">
      <c r="A759" s="19" t="n"/>
      <c r="B759" s="20" t="n"/>
      <c r="C759" s="20" t="n"/>
      <c r="D759" s="20" t="n"/>
      <c r="E759" s="20" t="n"/>
      <c r="F759" s="20" t="n"/>
      <c r="G759" s="20" t="n"/>
      <c r="H759" s="20" t="n"/>
      <c r="I759" s="20" t="n"/>
    </row>
    <row r="760" ht="20.25" customHeight="1">
      <c r="A760" s="19" t="n"/>
      <c r="B760" s="20" t="n"/>
      <c r="C760" s="20" t="n"/>
      <c r="D760" s="20" t="n"/>
      <c r="E760" s="20" t="n"/>
      <c r="F760" s="20" t="n"/>
      <c r="G760" s="20" t="n"/>
      <c r="H760" s="20" t="n"/>
      <c r="I760" s="20" t="n"/>
    </row>
    <row r="761" ht="20.25" customHeight="1">
      <c r="A761" s="19" t="n"/>
      <c r="B761" s="20" t="n"/>
      <c r="C761" s="20" t="n"/>
      <c r="D761" s="20" t="n"/>
      <c r="E761" s="20" t="n"/>
      <c r="F761" s="20" t="n"/>
      <c r="G761" s="20" t="n"/>
      <c r="H761" s="20" t="n"/>
      <c r="I761" s="20" t="n"/>
    </row>
    <row r="762" ht="20.25" customHeight="1">
      <c r="A762" s="19" t="n"/>
      <c r="B762" s="20" t="n"/>
      <c r="C762" s="20" t="n"/>
      <c r="D762" s="20" t="n"/>
      <c r="E762" s="20" t="n"/>
      <c r="F762" s="20" t="n"/>
      <c r="G762" s="20" t="n"/>
      <c r="H762" s="20" t="n"/>
      <c r="I762" s="20" t="n"/>
    </row>
    <row r="763" ht="20.25" customHeight="1">
      <c r="A763" s="19" t="n"/>
      <c r="B763" s="20" t="n"/>
      <c r="C763" s="20" t="n"/>
      <c r="D763" s="20" t="n"/>
      <c r="E763" s="20" t="n"/>
      <c r="F763" s="20" t="n"/>
      <c r="G763" s="20" t="n"/>
      <c r="H763" s="20" t="n"/>
      <c r="I763" s="20" t="n"/>
    </row>
    <row r="764" ht="20.25" customHeight="1">
      <c r="A764" s="19" t="n"/>
      <c r="B764" s="20" t="n"/>
      <c r="C764" s="20" t="n"/>
      <c r="D764" s="20" t="n"/>
      <c r="E764" s="20" t="n"/>
      <c r="F764" s="20" t="n"/>
      <c r="G764" s="20" t="n"/>
      <c r="H764" s="20" t="n"/>
      <c r="I764" s="20" t="n"/>
    </row>
    <row r="765" ht="20.25" customHeight="1">
      <c r="A765" s="19" t="n"/>
      <c r="B765" s="20" t="n"/>
      <c r="C765" s="20" t="n"/>
      <c r="D765" s="20" t="n"/>
      <c r="E765" s="20" t="n"/>
      <c r="F765" s="20" t="n"/>
      <c r="G765" s="20" t="n"/>
      <c r="H765" s="20" t="n"/>
      <c r="I765" s="20" t="n"/>
    </row>
    <row r="766" ht="20.25" customHeight="1">
      <c r="A766" s="19" t="n"/>
      <c r="B766" s="20" t="n"/>
      <c r="C766" s="20" t="n"/>
      <c r="D766" s="20" t="n"/>
      <c r="E766" s="20" t="n"/>
      <c r="F766" s="20" t="n"/>
      <c r="G766" s="20" t="n"/>
      <c r="H766" s="20" t="n"/>
      <c r="I766" s="20" t="n"/>
    </row>
    <row r="767" ht="20.25" customHeight="1">
      <c r="A767" s="19" t="n"/>
      <c r="B767" s="20" t="n"/>
      <c r="C767" s="20" t="n"/>
      <c r="D767" s="20" t="n"/>
      <c r="E767" s="20" t="n"/>
      <c r="F767" s="20" t="n"/>
      <c r="G767" s="20" t="n"/>
      <c r="H767" s="20" t="n"/>
      <c r="I767" s="20" t="n"/>
    </row>
    <row r="768" ht="20.25" customHeight="1">
      <c r="A768" s="19" t="n"/>
      <c r="B768" s="20" t="n"/>
      <c r="C768" s="20" t="n"/>
      <c r="D768" s="20" t="n"/>
      <c r="E768" s="20" t="n"/>
      <c r="F768" s="20" t="n"/>
      <c r="G768" s="20" t="n"/>
      <c r="H768" s="20" t="n"/>
      <c r="I768" s="20" t="n"/>
    </row>
    <row r="769" ht="20.25" customHeight="1">
      <c r="A769" s="19" t="n"/>
      <c r="B769" s="20" t="n"/>
      <c r="C769" s="20" t="n"/>
      <c r="D769" s="20" t="n"/>
      <c r="E769" s="20" t="n"/>
      <c r="F769" s="20" t="n"/>
      <c r="G769" s="20" t="n"/>
      <c r="H769" s="20" t="n"/>
      <c r="I769" s="20" t="n"/>
    </row>
    <row r="770" ht="20.25" customHeight="1">
      <c r="A770" s="19" t="n"/>
      <c r="B770" s="20" t="n"/>
      <c r="C770" s="20" t="n"/>
      <c r="D770" s="20" t="n"/>
      <c r="E770" s="20" t="n"/>
      <c r="F770" s="20" t="n"/>
      <c r="G770" s="20" t="n"/>
      <c r="H770" s="20" t="n"/>
      <c r="I770" s="20" t="n"/>
    </row>
    <row r="771" ht="20.25" customHeight="1">
      <c r="A771" s="19" t="n"/>
      <c r="B771" s="20" t="n"/>
      <c r="C771" s="20" t="n"/>
      <c r="D771" s="20" t="n"/>
      <c r="E771" s="20" t="n"/>
      <c r="F771" s="20" t="n"/>
      <c r="G771" s="20" t="n"/>
      <c r="H771" s="20" t="n"/>
      <c r="I771" s="20" t="n"/>
    </row>
    <row r="772" ht="20.25" customHeight="1">
      <c r="A772" s="19" t="n"/>
      <c r="B772" s="20" t="n"/>
      <c r="C772" s="20" t="n"/>
      <c r="D772" s="20" t="n"/>
      <c r="E772" s="20" t="n"/>
      <c r="F772" s="20" t="n"/>
      <c r="G772" s="20" t="n"/>
      <c r="H772" s="20" t="n"/>
      <c r="I772" s="20" t="n"/>
    </row>
    <row r="773" ht="20.25" customHeight="1">
      <c r="A773" s="19" t="n"/>
      <c r="B773" s="20" t="n"/>
      <c r="C773" s="20" t="n"/>
      <c r="D773" s="20" t="n"/>
      <c r="E773" s="20" t="n"/>
      <c r="F773" s="20" t="n"/>
      <c r="G773" s="20" t="n"/>
      <c r="H773" s="20" t="n"/>
      <c r="I773" s="20" t="n"/>
    </row>
    <row r="774" ht="20.25" customHeight="1">
      <c r="A774" s="19" t="n"/>
      <c r="B774" s="20" t="n"/>
      <c r="C774" s="20" t="n"/>
      <c r="D774" s="20" t="n"/>
      <c r="E774" s="20" t="n"/>
      <c r="F774" s="20" t="n"/>
      <c r="G774" s="20" t="n"/>
      <c r="H774" s="20" t="n"/>
      <c r="I774" s="20" t="n"/>
    </row>
    <row r="775" ht="20.25" customHeight="1">
      <c r="A775" s="19" t="n"/>
      <c r="B775" s="20" t="n"/>
      <c r="C775" s="20" t="n"/>
      <c r="D775" s="20" t="n"/>
      <c r="E775" s="20" t="n"/>
      <c r="F775" s="20" t="n"/>
      <c r="G775" s="20" t="n"/>
      <c r="H775" s="20" t="n"/>
      <c r="I775" s="20" t="n"/>
    </row>
    <row r="776" ht="20.25" customHeight="1">
      <c r="A776" s="19" t="n"/>
      <c r="B776" s="20" t="n"/>
      <c r="C776" s="20" t="n"/>
      <c r="D776" s="20" t="n"/>
      <c r="E776" s="20" t="n"/>
      <c r="F776" s="20" t="n"/>
      <c r="G776" s="20" t="n"/>
      <c r="H776" s="20" t="n"/>
      <c r="I776" s="20" t="n"/>
    </row>
    <row r="777" ht="20.25" customHeight="1">
      <c r="A777" s="19" t="n"/>
      <c r="B777" s="20" t="n"/>
      <c r="C777" s="20" t="n"/>
      <c r="D777" s="20" t="n"/>
      <c r="E777" s="20" t="n"/>
      <c r="F777" s="20" t="n"/>
      <c r="G777" s="20" t="n"/>
      <c r="H777" s="20" t="n"/>
      <c r="I777" s="20" t="n"/>
    </row>
    <row r="778" ht="23.25" customHeight="1">
      <c r="A778" s="19" t="n"/>
      <c r="B778" s="21" t="inlineStr">
        <is>
          <t>Zs-impedancja  petli  zwarciowej,   Ia-prąd  wyłączający,   Uo-napiecie  fazowe</t>
        </is>
      </c>
      <c r="C778" s="22" t="n"/>
      <c r="D778" s="22" t="n"/>
      <c r="E778" s="22" t="n"/>
      <c r="F778" s="22" t="n"/>
      <c r="G778" s="22" t="n"/>
      <c r="H778" s="22" t="n"/>
      <c r="I778" s="23" t="n"/>
    </row>
    <row r="779" ht="23.25" customHeight="1">
      <c r="A779" s="19" t="n"/>
      <c r="B779" s="24" t="inlineStr">
        <is>
          <t>Ocena  dodatnia gdyż:   ZsxIa&lt;Uo</t>
        </is>
      </c>
      <c r="C779" s="22" t="n"/>
      <c r="D779" s="22" t="n"/>
      <c r="E779" s="22" t="n"/>
      <c r="F779" s="22" t="n"/>
      <c r="G779" s="22" t="n"/>
      <c r="H779" s="23" t="n"/>
      <c r="I779" s="25" t="n"/>
    </row>
    <row r="780" ht="20.25" customHeight="1">
      <c r="A780" s="19" t="n"/>
      <c r="B780" s="20" t="n"/>
      <c r="C780" s="20" t="n"/>
      <c r="D780" s="20" t="n"/>
      <c r="E780" s="20" t="n"/>
      <c r="F780" s="20" t="n"/>
      <c r="G780" s="20" t="n"/>
      <c r="H780" s="20" t="n"/>
      <c r="I780" s="20" t="n"/>
    </row>
  </sheetData>
  <mergeCells count="17">
    <mergeCell ref="A275:I275"/>
    <mergeCell ref="A235:I235"/>
    <mergeCell ref="A81:I81"/>
    <mergeCell ref="A49:I49"/>
    <mergeCell ref="A284:I284"/>
    <mergeCell ref="A501:I501"/>
    <mergeCell ref="A287:I287"/>
    <mergeCell ref="A76:I76"/>
    <mergeCell ref="A13:I13"/>
    <mergeCell ref="A254:I254"/>
    <mergeCell ref="A561:I561"/>
    <mergeCell ref="A673:I673"/>
    <mergeCell ref="A618:I618"/>
    <mergeCell ref="A404:I404"/>
    <mergeCell ref="A261:I261"/>
    <mergeCell ref="A224:I224"/>
    <mergeCell ref="A256:I256"/>
  </mergeCells>
  <pageMargins left="0.75" right="0.75" top="1" bottom="1" header="0.5" footer="0.5"/>
  <pageSetup orientation="portrait" paperSize="9" scale="54"/>
  <rowBreaks count="13" manualBreakCount="13">
    <brk id="60" min="0" max="16383" man="1"/>
    <brk id="120" min="0" max="16383" man="1"/>
    <brk id="180" min="0" max="16383" man="1"/>
    <brk id="240" min="0" max="16383" man="1"/>
    <brk id="300" min="0" max="16383" man="1"/>
    <brk id="360" min="0" max="16383" man="1"/>
    <brk id="420" min="0" max="16383" man="1"/>
    <brk id="480" min="0" max="16383" man="1"/>
    <brk id="540" min="0" max="16383" man="1"/>
    <brk id="600" min="0" max="16383" man="1"/>
    <brk id="660" min="0" max="16383" man="1"/>
    <brk id="720" min="0" max="16383" man="1"/>
    <brk id="78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6"/>
  <sheetViews>
    <sheetView view="pageBreakPreview" topLeftCell="A1289" zoomScale="70" zoomScaleNormal="100" zoomScaleSheetLayoutView="70" workbookViewId="0">
      <selection activeCell="E1311" sqref="E1311"/>
    </sheetView>
  </sheetViews>
  <sheetFormatPr baseColWidth="8" defaultRowHeight="15" outlineLevelCol="0"/>
  <cols>
    <col width="8.42578125" customWidth="1" min="1" max="1"/>
    <col width="32" customWidth="1" min="2" max="2"/>
    <col width="14.5703125" customWidth="1" min="3" max="3"/>
    <col width="10.140625" customWidth="1" min="4" max="4"/>
    <col width="22.42578125" customWidth="1" min="5" max="5"/>
    <col width="16.85546875" customWidth="1" min="6" max="6"/>
    <col width="17.7109375" customWidth="1" min="7" max="7"/>
    <col width="8.85546875" customWidth="1" min="8" max="8"/>
    <col width="19.140625" customWidth="1" min="9" max="9"/>
  </cols>
  <sheetData>
    <row r="1" ht="23.25" customHeight="1">
      <c r="A1" s="1" t="n"/>
      <c r="B1" s="2" t="n"/>
      <c r="C1" s="2" t="inlineStr">
        <is>
          <t xml:space="preserve">                                                        POZNAŃ, LIPIEC 2025</t>
        </is>
      </c>
      <c r="D1" s="2" t="n"/>
      <c r="E1" s="2" t="n"/>
      <c r="F1" s="1" t="n"/>
      <c r="G1" s="1" t="n"/>
      <c r="H1" s="2" t="n"/>
      <c r="I1" s="2" t="n"/>
    </row>
    <row r="2" ht="23.25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3.25" customHeight="1">
      <c r="A3" s="1" t="n"/>
      <c r="B3" s="2" t="n"/>
      <c r="C3" s="3" t="inlineStr">
        <is>
          <t>PROTOKÓŁ  nr ZER/1/PP</t>
        </is>
      </c>
      <c r="D3" s="1" t="n"/>
      <c r="E3" s="1" t="n"/>
      <c r="F3" s="1" t="n"/>
      <c r="G3" s="1" t="n"/>
      <c r="H3" s="1" t="n"/>
      <c r="I3" s="2" t="n"/>
    </row>
    <row r="4" ht="23.25" customHeight="1">
      <c r="A4" s="1" t="n"/>
      <c r="B4" s="3" t="inlineStr">
        <is>
          <t xml:space="preserve">z pomiaru skuteczności ochrony przeciwporażeniowej przez </t>
        </is>
      </c>
      <c r="C4" s="1" t="n"/>
      <c r="D4" s="1" t="n"/>
      <c r="E4" s="1" t="n"/>
      <c r="F4" s="1" t="n"/>
      <c r="G4" s="1" t="n"/>
      <c r="H4" s="1" t="n"/>
      <c r="I4" s="2" t="n"/>
    </row>
    <row r="5" ht="23.25" customHeight="1">
      <c r="A5" s="1" t="n"/>
      <c r="B5" s="3" t="inlineStr">
        <is>
          <t>szybkie wyłączenie zasilania elektrycznego</t>
        </is>
      </c>
      <c r="C5" s="1" t="n"/>
      <c r="D5" s="1" t="n"/>
      <c r="E5" s="1" t="n"/>
      <c r="F5" s="1" t="n"/>
      <c r="G5" s="1" t="n"/>
      <c r="H5" s="1" t="n"/>
      <c r="I5" s="2" t="n"/>
    </row>
    <row r="6" ht="23.25" customHeight="1">
      <c r="A6" s="1" t="n"/>
      <c r="B6" s="4" t="n"/>
      <c r="C6" s="4" t="n"/>
      <c r="D6" s="4" t="n"/>
      <c r="E6" s="4" t="n"/>
      <c r="F6" s="4" t="n"/>
      <c r="G6" s="4" t="n"/>
      <c r="H6" s="4" t="n"/>
      <c r="I6" s="2" t="n"/>
    </row>
    <row r="7" ht="23.25" customHeight="1">
      <c r="A7" s="1" t="inlineStr">
        <is>
          <t>1.</t>
        </is>
      </c>
      <c r="B7" s="3" t="inlineStr">
        <is>
          <t xml:space="preserve">Obiekt badany: OBIEKTY  POLITECHNIKI  POZNAŃSKIEJ -BUDYNEK  A5  PIOTROWO </t>
        </is>
      </c>
      <c r="C7" s="1" t="n"/>
      <c r="D7" s="1" t="n"/>
      <c r="E7" s="1" t="n"/>
      <c r="F7" s="1" t="n"/>
      <c r="G7" s="1" t="n"/>
      <c r="H7" s="1" t="n"/>
      <c r="I7" s="1" t="n"/>
    </row>
    <row r="8" ht="23.25" customHeight="1">
      <c r="A8" s="1" t="inlineStr">
        <is>
          <t>2.</t>
        </is>
      </c>
      <c r="B8" s="3" t="inlineStr">
        <is>
          <t xml:space="preserve">Miernik:  miernik rezystancji pętli zwarciowej   MPI-502  NR  AE3276, MZC-20E nr AF 1960  </t>
        </is>
      </c>
      <c r="C8" s="1" t="n"/>
      <c r="D8" s="1" t="n"/>
      <c r="E8" s="1" t="n"/>
      <c r="F8" s="1" t="n"/>
      <c r="G8" s="1" t="n"/>
      <c r="H8" s="1" t="n"/>
      <c r="I8" s="1" t="n"/>
    </row>
    <row r="9" ht="23.25" customHeight="1">
      <c r="A9" s="1" t="inlineStr">
        <is>
          <t>3.</t>
        </is>
      </c>
      <c r="B9" s="3" t="inlineStr">
        <is>
          <t>Wyniki  pomiarów:</t>
        </is>
      </c>
      <c r="C9" s="2" t="n"/>
      <c r="D9" s="2" t="n"/>
      <c r="E9" s="2" t="n"/>
      <c r="F9" s="2" t="n"/>
      <c r="G9" s="2" t="n"/>
      <c r="H9" s="2" t="n"/>
      <c r="I9" s="2" t="n"/>
    </row>
    <row r="10" ht="36" customHeight="1">
      <c r="A10" s="5" t="inlineStr">
        <is>
          <t>Lp.</t>
        </is>
      </c>
      <c r="B10" s="6" t="inlineStr">
        <is>
          <t>Urządzenie</t>
        </is>
      </c>
      <c r="C10" s="6" t="inlineStr">
        <is>
          <t>zabezpieczenie</t>
        </is>
      </c>
      <c r="D10" s="7" t="n"/>
      <c r="E10" s="8" t="inlineStr">
        <is>
          <t>napięcie  pomierzone</t>
        </is>
      </c>
      <c r="F10" s="8" t="inlineStr">
        <is>
          <t>Impedancja</t>
        </is>
      </c>
      <c r="G10" s="8" t="inlineStr">
        <is>
          <t>prąd wyłączający</t>
        </is>
      </c>
      <c r="H10" s="8" t="inlineStr">
        <is>
          <t>ZsxIa</t>
        </is>
      </c>
      <c r="I10" s="9" t="inlineStr">
        <is>
          <t>Ocena</t>
        </is>
      </c>
    </row>
    <row r="11" ht="18" customHeight="1">
      <c r="A11" s="10" t="n"/>
      <c r="B11" s="11" t="n"/>
      <c r="C11" s="12" t="inlineStr">
        <is>
          <t>typ</t>
        </is>
      </c>
      <c r="D11" s="12" t="inlineStr">
        <is>
          <t>wartość</t>
        </is>
      </c>
      <c r="E11" s="12" t="inlineStr">
        <is>
          <t>Uo</t>
        </is>
      </c>
      <c r="F11" s="12" t="inlineStr">
        <is>
          <t>Zs</t>
        </is>
      </c>
      <c r="G11" s="12" t="inlineStr">
        <is>
          <t>Ia</t>
        </is>
      </c>
      <c r="H11" s="13" t="n"/>
      <c r="I11" s="14" t="n"/>
    </row>
    <row r="12" ht="18" customHeight="1">
      <c r="A12" s="15" t="n"/>
      <c r="B12" s="13" t="n"/>
      <c r="C12" s="16" t="n"/>
      <c r="D12" s="17" t="inlineStr">
        <is>
          <t>A</t>
        </is>
      </c>
      <c r="E12" s="17" t="inlineStr">
        <is>
          <t>V</t>
        </is>
      </c>
      <c r="F12" s="17" t="inlineStr">
        <is>
          <t>Ohm</t>
        </is>
      </c>
      <c r="G12" s="17" t="inlineStr">
        <is>
          <t>A</t>
        </is>
      </c>
      <c r="H12" s="17" t="inlineStr">
        <is>
          <t>V</t>
        </is>
      </c>
      <c r="I12" s="18" t="n"/>
    </row>
    <row r="13" ht="21" customHeight="1">
      <c r="A13" s="29" t="inlineStr">
        <is>
          <t>POKÓJ 134</t>
        </is>
      </c>
      <c r="B13" s="27" t="n"/>
      <c r="C13" s="27" t="n"/>
      <c r="D13" s="27" t="n"/>
      <c r="E13" s="27" t="n"/>
      <c r="F13" s="27" t="n"/>
      <c r="G13" s="27" t="n"/>
      <c r="H13" s="27" t="n"/>
      <c r="I13" s="28" t="n"/>
    </row>
    <row r="14" ht="20.25" customHeight="1">
      <c r="A14" s="19" t="n">
        <v>1</v>
      </c>
      <c r="B14" s="20" t="inlineStr">
        <is>
          <t>Gniazdko 1-fazowe</t>
        </is>
      </c>
      <c r="C14" s="20" t="inlineStr">
        <is>
          <t>SBinst</t>
        </is>
      </c>
      <c r="D14" s="20" t="inlineStr">
        <is>
          <t>B16</t>
        </is>
      </c>
      <c r="E14" s="20" t="inlineStr">
        <is>
          <t>230.00</t>
        </is>
      </c>
      <c r="F14" s="20" t="n">
        <v>1.07</v>
      </c>
      <c r="G14" s="20" t="n">
        <v>80</v>
      </c>
      <c r="H14" s="20" t="n">
        <v>85.80824337484606</v>
      </c>
      <c r="I14" s="20" t="inlineStr">
        <is>
          <t>TAK</t>
        </is>
      </c>
    </row>
    <row r="15" ht="20.25" customHeight="1">
      <c r="A15" s="19" t="n">
        <v>2</v>
      </c>
      <c r="B15" s="20" t="inlineStr">
        <is>
          <t>Gniazdko 1-fazowe</t>
        </is>
      </c>
      <c r="C15" s="20" t="inlineStr">
        <is>
          <t>SBinst</t>
        </is>
      </c>
      <c r="D15" s="20" t="inlineStr">
        <is>
          <t>B16</t>
        </is>
      </c>
      <c r="E15" s="20" t="inlineStr">
        <is>
          <t>230.00</t>
        </is>
      </c>
      <c r="F15" s="20" t="n">
        <v>1.19</v>
      </c>
      <c r="G15" s="20" t="n">
        <v>80</v>
      </c>
      <c r="H15" s="20" t="n">
        <v>95.50736255404718</v>
      </c>
      <c r="I15" s="20" t="inlineStr">
        <is>
          <t>TAK</t>
        </is>
      </c>
    </row>
    <row r="16" ht="20.25" customHeight="1">
      <c r="A16" s="19" t="n">
        <v>3</v>
      </c>
      <c r="B16" s="20" t="inlineStr">
        <is>
          <t>Gniazdko 1-fazowe</t>
        </is>
      </c>
      <c r="C16" s="20" t="inlineStr">
        <is>
          <t>SBinst</t>
        </is>
      </c>
      <c r="D16" s="20" t="inlineStr">
        <is>
          <t>B16</t>
        </is>
      </c>
      <c r="E16" s="20" t="inlineStr">
        <is>
          <t>230.00</t>
        </is>
      </c>
      <c r="F16" s="20" t="n">
        <v>1.04</v>
      </c>
      <c r="G16" s="20" t="n">
        <v>80</v>
      </c>
      <c r="H16" s="20" t="n">
        <v>83.524603064609</v>
      </c>
      <c r="I16" s="20" t="inlineStr">
        <is>
          <t>TAK</t>
        </is>
      </c>
    </row>
    <row r="17" ht="20.25" customHeight="1">
      <c r="A17" s="19" t="n">
        <v>4</v>
      </c>
      <c r="B17" s="20" t="inlineStr">
        <is>
          <t>Gniazdko 1-fazowe</t>
        </is>
      </c>
      <c r="C17" s="20" t="inlineStr">
        <is>
          <t>SBinst</t>
        </is>
      </c>
      <c r="D17" s="20" t="inlineStr">
        <is>
          <t>B16</t>
        </is>
      </c>
      <c r="E17" s="20" t="inlineStr">
        <is>
          <t>230.00</t>
        </is>
      </c>
      <c r="F17" s="20" t="n">
        <v>1.05</v>
      </c>
      <c r="G17" s="20" t="n">
        <v>80</v>
      </c>
      <c r="H17" s="20" t="n">
        <v>84.07959072513106</v>
      </c>
      <c r="I17" s="20" t="inlineStr">
        <is>
          <t>TAK</t>
        </is>
      </c>
    </row>
    <row r="18" ht="20.25" customHeight="1">
      <c r="A18" s="19" t="n">
        <v>5</v>
      </c>
      <c r="B18" s="20" t="inlineStr">
        <is>
          <t>Gniazdko 1-fazowe</t>
        </is>
      </c>
      <c r="C18" s="20" t="inlineStr">
        <is>
          <t>SBinst</t>
        </is>
      </c>
      <c r="D18" s="20" t="inlineStr">
        <is>
          <t>B16</t>
        </is>
      </c>
      <c r="E18" s="20" t="inlineStr">
        <is>
          <t>230.00</t>
        </is>
      </c>
      <c r="F18" s="20" t="n">
        <v>1.11</v>
      </c>
      <c r="G18" s="20" t="n">
        <v>80</v>
      </c>
      <c r="H18" s="20" t="n">
        <v>88.84669803572963</v>
      </c>
      <c r="I18" s="20" t="inlineStr">
        <is>
          <t>TAK</t>
        </is>
      </c>
    </row>
    <row r="19" ht="20.25" customHeight="1">
      <c r="A19" s="19" t="n">
        <v>6</v>
      </c>
      <c r="B19" s="20" t="inlineStr">
        <is>
          <t>Gniazdko 1-fazowe</t>
        </is>
      </c>
      <c r="C19" s="20" t="inlineStr">
        <is>
          <t>SBinst</t>
        </is>
      </c>
      <c r="D19" s="20" t="inlineStr">
        <is>
          <t>B16</t>
        </is>
      </c>
      <c r="E19" s="20" t="inlineStr">
        <is>
          <t>230.00</t>
        </is>
      </c>
      <c r="F19" s="20" t="n">
        <v>1.03</v>
      </c>
      <c r="G19" s="20" t="n">
        <v>80</v>
      </c>
      <c r="H19" s="20" t="n">
        <v>82.4886054461801</v>
      </c>
      <c r="I19" s="20" t="inlineStr">
        <is>
          <t>TAK</t>
        </is>
      </c>
    </row>
    <row r="20" ht="20.25" customHeight="1">
      <c r="A20" s="19" t="n">
        <v>7</v>
      </c>
      <c r="B20" s="20" t="inlineStr">
        <is>
          <t>Gniazdko 1-fazowe</t>
        </is>
      </c>
      <c r="C20" s="20" t="inlineStr">
        <is>
          <t>SBinst</t>
        </is>
      </c>
      <c r="D20" s="20" t="inlineStr">
        <is>
          <t>B16</t>
        </is>
      </c>
      <c r="E20" s="20" t="inlineStr">
        <is>
          <t>230.00</t>
        </is>
      </c>
      <c r="F20" s="20" t="n">
        <v>1.22</v>
      </c>
      <c r="G20" s="20" t="n">
        <v>80</v>
      </c>
      <c r="H20" s="20" t="n">
        <v>97.34755379291957</v>
      </c>
      <c r="I20" s="20" t="inlineStr">
        <is>
          <t>TAK</t>
        </is>
      </c>
    </row>
    <row r="21" ht="20.25" customHeight="1">
      <c r="A21" s="19" t="n">
        <v>8</v>
      </c>
      <c r="B21" s="20" t="inlineStr">
        <is>
          <t>Gniazdko 1-fazowe</t>
        </is>
      </c>
      <c r="C21" s="20" t="inlineStr">
        <is>
          <t>SBinst</t>
        </is>
      </c>
      <c r="D21" s="20" t="inlineStr">
        <is>
          <t>B16</t>
        </is>
      </c>
      <c r="E21" s="20" t="inlineStr">
        <is>
          <t>230.00</t>
        </is>
      </c>
      <c r="F21" s="20" t="n">
        <v>0.93</v>
      </c>
      <c r="G21" s="20" t="n">
        <v>80</v>
      </c>
      <c r="H21" s="20" t="n">
        <v>74.35352541636097</v>
      </c>
      <c r="I21" s="20" t="inlineStr">
        <is>
          <t>TAK</t>
        </is>
      </c>
    </row>
    <row r="22" ht="20.25" customHeight="1">
      <c r="A22" s="19" t="n">
        <v>9</v>
      </c>
      <c r="B22" s="20" t="inlineStr">
        <is>
          <t>Gniazdko 1-fazowe</t>
        </is>
      </c>
      <c r="C22" s="20" t="inlineStr">
        <is>
          <t>SBinst</t>
        </is>
      </c>
      <c r="D22" s="20" t="inlineStr">
        <is>
          <t>B16</t>
        </is>
      </c>
      <c r="E22" s="20" t="inlineStr">
        <is>
          <t>230.00</t>
        </is>
      </c>
      <c r="F22" s="20" t="n">
        <v>1.21</v>
      </c>
      <c r="G22" s="20" t="n">
        <v>80</v>
      </c>
      <c r="H22" s="20" t="n">
        <v>97.15608732351964</v>
      </c>
      <c r="I22" s="20" t="inlineStr">
        <is>
          <t>TAK</t>
        </is>
      </c>
    </row>
    <row r="23" ht="20.25" customHeight="1">
      <c r="A23" s="19" t="n">
        <v>10</v>
      </c>
      <c r="B23" s="20" t="inlineStr">
        <is>
          <t>Gniazdko 1-fazowe</t>
        </is>
      </c>
      <c r="C23" s="20" t="inlineStr">
        <is>
          <t>SBinst</t>
        </is>
      </c>
      <c r="D23" s="20" t="inlineStr">
        <is>
          <t>B16</t>
        </is>
      </c>
      <c r="E23" s="20" t="inlineStr">
        <is>
          <t>230.00</t>
        </is>
      </c>
      <c r="F23" s="20" t="n">
        <v>1</v>
      </c>
      <c r="G23" s="20" t="n">
        <v>80</v>
      </c>
      <c r="H23" s="20" t="n">
        <v>79.8270664461168</v>
      </c>
      <c r="I23" s="20" t="inlineStr">
        <is>
          <t>TAK</t>
        </is>
      </c>
    </row>
    <row r="24" ht="20.25" customHeight="1">
      <c r="A24" s="19" t="n">
        <v>11</v>
      </c>
      <c r="B24" s="20" t="inlineStr">
        <is>
          <t>Gniazdko 1-fazowe</t>
        </is>
      </c>
      <c r="C24" s="20" t="inlineStr">
        <is>
          <t>SBinst</t>
        </is>
      </c>
      <c r="D24" s="20" t="inlineStr">
        <is>
          <t>B16</t>
        </is>
      </c>
      <c r="E24" s="20" t="inlineStr">
        <is>
          <t>230.00</t>
        </is>
      </c>
      <c r="F24" s="20" t="n">
        <v>1.23</v>
      </c>
      <c r="G24" s="20" t="n">
        <v>80</v>
      </c>
      <c r="H24" s="20" t="n">
        <v>98.09451511067547</v>
      </c>
      <c r="I24" s="20" t="inlineStr">
        <is>
          <t>TAK</t>
        </is>
      </c>
    </row>
    <row r="25" ht="20.25" customHeight="1">
      <c r="A25" s="19" t="n">
        <v>12</v>
      </c>
      <c r="B25" s="20" t="inlineStr">
        <is>
          <t>Gniazdko 1-fazowe</t>
        </is>
      </c>
      <c r="C25" s="20" t="inlineStr">
        <is>
          <t>SBinst</t>
        </is>
      </c>
      <c r="D25" s="20" t="inlineStr">
        <is>
          <t>B16</t>
        </is>
      </c>
      <c r="E25" s="20" t="inlineStr">
        <is>
          <t>230.00</t>
        </is>
      </c>
      <c r="F25" s="20" t="n">
        <v>1.04</v>
      </c>
      <c r="G25" s="20" t="n">
        <v>80</v>
      </c>
      <c r="H25" s="20" t="n">
        <v>83.59647667641201</v>
      </c>
      <c r="I25" s="20" t="inlineStr">
        <is>
          <t>TAK</t>
        </is>
      </c>
    </row>
    <row r="26" ht="20.25" customHeight="1">
      <c r="A26" s="19" t="n">
        <v>13</v>
      </c>
      <c r="B26" s="20" t="inlineStr">
        <is>
          <t>Gniazdko 1-fazowe</t>
        </is>
      </c>
      <c r="C26" s="20" t="inlineStr">
        <is>
          <t>SBinst</t>
        </is>
      </c>
      <c r="D26" s="20" t="inlineStr">
        <is>
          <t>B16</t>
        </is>
      </c>
      <c r="E26" s="20" t="inlineStr">
        <is>
          <t>230.00</t>
        </is>
      </c>
      <c r="F26" s="20" t="n">
        <v>1.05</v>
      </c>
      <c r="G26" s="20" t="n">
        <v>80</v>
      </c>
      <c r="H26" s="20" t="n">
        <v>83.83597682215202</v>
      </c>
      <c r="I26" s="20" t="inlineStr">
        <is>
          <t>TAK</t>
        </is>
      </c>
    </row>
    <row r="27" ht="20.25" customHeight="1">
      <c r="A27" s="19" t="n">
        <v>14</v>
      </c>
      <c r="B27" s="20" t="inlineStr">
        <is>
          <t>Gniazdko 1-fazowe</t>
        </is>
      </c>
      <c r="C27" s="20" t="inlineStr">
        <is>
          <t>SBinst</t>
        </is>
      </c>
      <c r="D27" s="20" t="inlineStr">
        <is>
          <t>B16</t>
        </is>
      </c>
      <c r="E27" s="20" t="inlineStr">
        <is>
          <t>230.00</t>
        </is>
      </c>
      <c r="F27" s="20" t="n">
        <v>1.2</v>
      </c>
      <c r="G27" s="20" t="n">
        <v>80</v>
      </c>
      <c r="H27" s="20" t="n">
        <v>96.17787864290379</v>
      </c>
      <c r="I27" s="20" t="inlineStr">
        <is>
          <t>TAK</t>
        </is>
      </c>
    </row>
    <row r="28" ht="20.25" customHeight="1">
      <c r="A28" s="19" t="n">
        <v>15</v>
      </c>
      <c r="B28" s="20" t="inlineStr">
        <is>
          <t>Gniazdko 1-fazowe</t>
        </is>
      </c>
      <c r="C28" s="20" t="inlineStr">
        <is>
          <t>SBinst</t>
        </is>
      </c>
      <c r="D28" s="20" t="inlineStr">
        <is>
          <t>B16</t>
        </is>
      </c>
      <c r="E28" s="20" t="inlineStr">
        <is>
          <t>230.00</t>
        </is>
      </c>
      <c r="F28" s="20" t="n">
        <v>0.97</v>
      </c>
      <c r="G28" s="20" t="n">
        <v>80</v>
      </c>
      <c r="H28" s="20" t="n">
        <v>77.77111670902468</v>
      </c>
      <c r="I28" s="20" t="inlineStr">
        <is>
          <t>TAK</t>
        </is>
      </c>
    </row>
    <row r="29" ht="20.25" customHeight="1">
      <c r="A29" s="19" t="n">
        <v>16</v>
      </c>
      <c r="B29" s="20" t="inlineStr">
        <is>
          <t>Gniazdko 1-fazowe</t>
        </is>
      </c>
      <c r="C29" s="20" t="inlineStr">
        <is>
          <t>SBinst</t>
        </is>
      </c>
      <c r="D29" s="20" t="inlineStr">
        <is>
          <t>B16</t>
        </is>
      </c>
      <c r="E29" s="20" t="inlineStr">
        <is>
          <t>230.00</t>
        </is>
      </c>
      <c r="F29" s="20" t="n">
        <v>0.98</v>
      </c>
      <c r="G29" s="20" t="n">
        <v>80</v>
      </c>
      <c r="H29" s="20" t="n">
        <v>78.10990167992063</v>
      </c>
      <c r="I29" s="20" t="inlineStr">
        <is>
          <t>TAK</t>
        </is>
      </c>
    </row>
    <row r="30" ht="20.25" customHeight="1">
      <c r="A30" s="19" t="n">
        <v>17</v>
      </c>
      <c r="B30" s="20" t="inlineStr">
        <is>
          <t>Gniazdko 1-fazowe</t>
        </is>
      </c>
      <c r="C30" s="20" t="inlineStr">
        <is>
          <t>SBinst</t>
        </is>
      </c>
      <c r="D30" s="20" t="inlineStr">
        <is>
          <t>B16</t>
        </is>
      </c>
      <c r="E30" s="20" t="inlineStr">
        <is>
          <t>230.00</t>
        </is>
      </c>
      <c r="F30" s="20" t="n">
        <v>1.22</v>
      </c>
      <c r="G30" s="20" t="n">
        <v>80</v>
      </c>
      <c r="H30" s="20" t="n">
        <v>97.24344179611384</v>
      </c>
      <c r="I30" s="20" t="inlineStr">
        <is>
          <t>TAK</t>
        </is>
      </c>
    </row>
    <row r="31" ht="20.25" customHeight="1">
      <c r="A31" s="19" t="n">
        <v>18</v>
      </c>
      <c r="B31" s="20" t="inlineStr">
        <is>
          <t>Gniazdko 1-fazowe</t>
        </is>
      </c>
      <c r="C31" s="20" t="inlineStr">
        <is>
          <t>SBinst</t>
        </is>
      </c>
      <c r="D31" s="20" t="inlineStr">
        <is>
          <t>B16</t>
        </is>
      </c>
      <c r="E31" s="20" t="inlineStr">
        <is>
          <t>230.00</t>
        </is>
      </c>
      <c r="F31" s="20" t="n">
        <v>0.95</v>
      </c>
      <c r="G31" s="20" t="n">
        <v>80</v>
      </c>
      <c r="H31" s="20" t="n">
        <v>75.74479604684215</v>
      </c>
      <c r="I31" s="20" t="inlineStr">
        <is>
          <t>TAK</t>
        </is>
      </c>
    </row>
    <row r="32" ht="21" customHeight="1">
      <c r="A32" s="29" t="inlineStr">
        <is>
          <t>POKÓJ 133</t>
        </is>
      </c>
      <c r="B32" s="27" t="n"/>
      <c r="C32" s="27" t="n"/>
      <c r="D32" s="27" t="n"/>
      <c r="E32" s="27" t="n"/>
      <c r="F32" s="27" t="n"/>
      <c r="G32" s="27" t="n"/>
      <c r="H32" s="27" t="n"/>
      <c r="I32" s="28" t="n"/>
    </row>
    <row r="33" ht="20.25" customHeight="1">
      <c r="A33" s="19" t="n">
        <v>1</v>
      </c>
      <c r="B33" s="20" t="inlineStr">
        <is>
          <t>Gniazdko 1-fazowe</t>
        </is>
      </c>
      <c r="C33" s="20" t="inlineStr">
        <is>
          <t>SBinst</t>
        </is>
      </c>
      <c r="D33" s="20" t="inlineStr">
        <is>
          <t>B16</t>
        </is>
      </c>
      <c r="E33" s="20" t="inlineStr">
        <is>
          <t>230.00</t>
        </is>
      </c>
      <c r="F33" s="20" t="n">
        <v>1.17</v>
      </c>
      <c r="G33" s="20" t="n">
        <v>80</v>
      </c>
      <c r="H33" s="20" t="n">
        <v>93.77236520477163</v>
      </c>
      <c r="I33" s="20" t="inlineStr">
        <is>
          <t>TAK</t>
        </is>
      </c>
    </row>
    <row r="34" ht="20.25" customHeight="1">
      <c r="A34" s="19" t="n">
        <v>2</v>
      </c>
      <c r="B34" s="20" t="inlineStr">
        <is>
          <t>Gniazdko 1-fazowe</t>
        </is>
      </c>
      <c r="C34" s="20" t="inlineStr">
        <is>
          <t>SBinst</t>
        </is>
      </c>
      <c r="D34" s="20" t="inlineStr">
        <is>
          <t>B16</t>
        </is>
      </c>
      <c r="E34" s="20" t="inlineStr">
        <is>
          <t>230.00</t>
        </is>
      </c>
      <c r="F34" s="20" t="n">
        <v>1.06</v>
      </c>
      <c r="G34" s="20" t="n">
        <v>80</v>
      </c>
      <c r="H34" s="20" t="n">
        <v>84.42640292923272</v>
      </c>
      <c r="I34" s="20" t="inlineStr">
        <is>
          <t>TAK</t>
        </is>
      </c>
    </row>
    <row r="35" ht="20.25" customHeight="1">
      <c r="A35" s="19" t="n">
        <v>3</v>
      </c>
      <c r="B35" s="20" t="inlineStr">
        <is>
          <t>Gniazdko 1-fazowe</t>
        </is>
      </c>
      <c r="C35" s="20" t="inlineStr">
        <is>
          <t>SBinst</t>
        </is>
      </c>
      <c r="D35" s="20" t="inlineStr">
        <is>
          <t>B16</t>
        </is>
      </c>
      <c r="E35" s="20" t="inlineStr">
        <is>
          <t>230.00</t>
        </is>
      </c>
      <c r="F35" s="20" t="n">
        <v>1.07</v>
      </c>
      <c r="G35" s="20" t="n">
        <v>80</v>
      </c>
      <c r="H35" s="20" t="n">
        <v>85.88172091814911</v>
      </c>
      <c r="I35" s="20" t="inlineStr">
        <is>
          <t>TAK</t>
        </is>
      </c>
    </row>
    <row r="36" ht="20.25" customHeight="1">
      <c r="A36" s="19" t="n">
        <v>4</v>
      </c>
      <c r="B36" s="20" t="inlineStr">
        <is>
          <t>Gniazdko 1-fazowe</t>
        </is>
      </c>
      <c r="C36" s="20" t="inlineStr">
        <is>
          <t>SBinst</t>
        </is>
      </c>
      <c r="D36" s="20" t="inlineStr">
        <is>
          <t>B16</t>
        </is>
      </c>
      <c r="E36" s="20" t="inlineStr">
        <is>
          <t>230.00</t>
        </is>
      </c>
      <c r="F36" s="20" t="n">
        <v>1.17</v>
      </c>
      <c r="G36" s="20" t="n">
        <v>80</v>
      </c>
      <c r="H36" s="20" t="n">
        <v>93.95287095964848</v>
      </c>
      <c r="I36" s="20" t="inlineStr">
        <is>
          <t>TAK</t>
        </is>
      </c>
    </row>
    <row r="37" ht="20.25" customHeight="1">
      <c r="A37" s="19" t="n">
        <v>5</v>
      </c>
      <c r="B37" s="20" t="inlineStr">
        <is>
          <t>Gniazdko 1-fazowe</t>
        </is>
      </c>
      <c r="C37" s="20" t="inlineStr">
        <is>
          <t>SBinst</t>
        </is>
      </c>
      <c r="D37" s="20" t="inlineStr">
        <is>
          <t>B16</t>
        </is>
      </c>
      <c r="E37" s="20" t="inlineStr">
        <is>
          <t>230.00</t>
        </is>
      </c>
      <c r="F37" s="20" t="n">
        <v>1.08</v>
      </c>
      <c r="G37" s="20" t="n">
        <v>80</v>
      </c>
      <c r="H37" s="20" t="n">
        <v>86.67169308426932</v>
      </c>
      <c r="I37" s="20" t="inlineStr">
        <is>
          <t>TAK</t>
        </is>
      </c>
    </row>
    <row r="38" ht="20.25" customHeight="1">
      <c r="A38" s="19" t="n">
        <v>6</v>
      </c>
      <c r="B38" s="20" t="inlineStr">
        <is>
          <t>Gniazdko 1-fazowe</t>
        </is>
      </c>
      <c r="C38" s="20" t="inlineStr">
        <is>
          <t>SBinst</t>
        </is>
      </c>
      <c r="D38" s="20" t="inlineStr">
        <is>
          <t>B16</t>
        </is>
      </c>
      <c r="E38" s="20" t="inlineStr">
        <is>
          <t>230.00</t>
        </is>
      </c>
      <c r="F38" s="20" t="n">
        <v>0.93</v>
      </c>
      <c r="G38" s="20" t="n">
        <v>80</v>
      </c>
      <c r="H38" s="20" t="n">
        <v>74.01454706036115</v>
      </c>
      <c r="I38" s="20" t="inlineStr">
        <is>
          <t>TAK</t>
        </is>
      </c>
    </row>
    <row r="39" ht="20.25" customHeight="1">
      <c r="A39" s="19" t="n">
        <v>7</v>
      </c>
      <c r="B39" s="20" t="inlineStr">
        <is>
          <t>Gniazdko 1-fazowe</t>
        </is>
      </c>
      <c r="C39" s="20" t="inlineStr">
        <is>
          <t>SBinst</t>
        </is>
      </c>
      <c r="D39" s="20" t="inlineStr">
        <is>
          <t>B16</t>
        </is>
      </c>
      <c r="E39" s="20" t="inlineStr">
        <is>
          <t>230.00</t>
        </is>
      </c>
      <c r="F39" s="20" t="n">
        <v>1.15</v>
      </c>
      <c r="G39" s="20" t="n">
        <v>80</v>
      </c>
      <c r="H39" s="20" t="n">
        <v>92.2303845861431</v>
      </c>
      <c r="I39" s="20" t="inlineStr">
        <is>
          <t>TAK</t>
        </is>
      </c>
    </row>
    <row r="40" ht="20.25" customHeight="1">
      <c r="A40" s="19" t="n">
        <v>8</v>
      </c>
      <c r="B40" s="20" t="inlineStr">
        <is>
          <t>Gniazdko 1-fazowe</t>
        </is>
      </c>
      <c r="C40" s="20" t="inlineStr">
        <is>
          <t>SBinst</t>
        </is>
      </c>
      <c r="D40" s="20" t="inlineStr">
        <is>
          <t>B16</t>
        </is>
      </c>
      <c r="E40" s="20" t="inlineStr">
        <is>
          <t>230.00</t>
        </is>
      </c>
      <c r="F40" s="20" t="n">
        <v>0.96</v>
      </c>
      <c r="G40" s="20" t="n">
        <v>80</v>
      </c>
      <c r="H40" s="20" t="n">
        <v>76.42306881049811</v>
      </c>
      <c r="I40" s="20" t="inlineStr">
        <is>
          <t>TAK</t>
        </is>
      </c>
    </row>
    <row r="41" ht="20.25" customHeight="1">
      <c r="A41" s="19" t="n">
        <v>9</v>
      </c>
      <c r="B41" s="20" t="inlineStr">
        <is>
          <t>Gniazdko 1-fazowe</t>
        </is>
      </c>
      <c r="C41" s="20" t="inlineStr">
        <is>
          <t>SBinst</t>
        </is>
      </c>
      <c r="D41" s="20" t="inlineStr">
        <is>
          <t>B16</t>
        </is>
      </c>
      <c r="E41" s="20" t="inlineStr">
        <is>
          <t>230.00</t>
        </is>
      </c>
      <c r="F41" s="20" t="n">
        <v>0.91</v>
      </c>
      <c r="G41" s="20" t="n">
        <v>80</v>
      </c>
      <c r="H41" s="20" t="n">
        <v>72.75454491447141</v>
      </c>
      <c r="I41" s="20" t="inlineStr">
        <is>
          <t>TAK</t>
        </is>
      </c>
    </row>
    <row r="42" ht="20.25" customHeight="1">
      <c r="A42" s="19" t="n">
        <v>10</v>
      </c>
      <c r="B42" s="20" t="inlineStr">
        <is>
          <t>Gniazdko 1-fazowe</t>
        </is>
      </c>
      <c r="C42" s="20" t="inlineStr">
        <is>
          <t>SBinst</t>
        </is>
      </c>
      <c r="D42" s="20" t="inlineStr">
        <is>
          <t>B16</t>
        </is>
      </c>
      <c r="E42" s="20" t="inlineStr">
        <is>
          <t>230.00</t>
        </is>
      </c>
      <c r="F42" s="20" t="n">
        <v>1.08</v>
      </c>
      <c r="G42" s="20" t="n">
        <v>80</v>
      </c>
      <c r="H42" s="20" t="n">
        <v>86.74911165835132</v>
      </c>
      <c r="I42" s="20" t="inlineStr">
        <is>
          <t>TAK</t>
        </is>
      </c>
    </row>
    <row r="43" ht="20.25" customHeight="1">
      <c r="A43" s="19" t="n">
        <v>11</v>
      </c>
      <c r="B43" s="20" t="inlineStr">
        <is>
          <t>Gniazdko 1-fazowe</t>
        </is>
      </c>
      <c r="C43" s="20" t="inlineStr">
        <is>
          <t>SBinst</t>
        </is>
      </c>
      <c r="D43" s="20" t="inlineStr">
        <is>
          <t>B16</t>
        </is>
      </c>
      <c r="E43" s="20" t="inlineStr">
        <is>
          <t>230.00</t>
        </is>
      </c>
      <c r="F43" s="20" t="n">
        <v>0.97</v>
      </c>
      <c r="G43" s="20" t="n">
        <v>80</v>
      </c>
      <c r="H43" s="20" t="n">
        <v>77.84198255283496</v>
      </c>
      <c r="I43" s="20" t="inlineStr">
        <is>
          <t>TAK</t>
        </is>
      </c>
    </row>
    <row r="44" ht="20.25" customHeight="1">
      <c r="A44" s="19" t="n">
        <v>12</v>
      </c>
      <c r="B44" s="20" t="inlineStr">
        <is>
          <t>Gniazdko 1-fazowe</t>
        </is>
      </c>
      <c r="C44" s="20" t="inlineStr">
        <is>
          <t>SBinst</t>
        </is>
      </c>
      <c r="D44" s="20" t="inlineStr">
        <is>
          <t>B16</t>
        </is>
      </c>
      <c r="E44" s="20" t="inlineStr">
        <is>
          <t>230.00</t>
        </is>
      </c>
      <c r="F44" s="20" t="n">
        <v>1.1</v>
      </c>
      <c r="G44" s="20" t="n">
        <v>80</v>
      </c>
      <c r="H44" s="20" t="n">
        <v>87.9923289174031</v>
      </c>
      <c r="I44" s="20" t="inlineStr">
        <is>
          <t>TAK</t>
        </is>
      </c>
    </row>
    <row r="45" ht="20.25" customHeight="1">
      <c r="A45" s="19" t="n">
        <v>13</v>
      </c>
      <c r="B45" s="20" t="inlineStr">
        <is>
          <t>Gniazdko 1-fazowe</t>
        </is>
      </c>
      <c r="C45" s="20" t="inlineStr">
        <is>
          <t>SBinst</t>
        </is>
      </c>
      <c r="D45" s="20" t="inlineStr">
        <is>
          <t>B16</t>
        </is>
      </c>
      <c r="E45" s="20" t="inlineStr">
        <is>
          <t>230.00</t>
        </is>
      </c>
      <c r="F45" s="20" t="n">
        <v>1.2</v>
      </c>
      <c r="G45" s="20" t="n">
        <v>80</v>
      </c>
      <c r="H45" s="20" t="n">
        <v>96.15096496008556</v>
      </c>
      <c r="I45" s="20" t="inlineStr">
        <is>
          <t>TAK</t>
        </is>
      </c>
    </row>
    <row r="46" ht="20.25" customHeight="1">
      <c r="A46" s="19" t="n">
        <v>14</v>
      </c>
      <c r="B46" s="20" t="inlineStr">
        <is>
          <t>Gniazdko 1-fazowe</t>
        </is>
      </c>
      <c r="C46" s="20" t="inlineStr">
        <is>
          <t>SBinst</t>
        </is>
      </c>
      <c r="D46" s="20" t="inlineStr">
        <is>
          <t>B16</t>
        </is>
      </c>
      <c r="E46" s="20" t="inlineStr">
        <is>
          <t>230.00</t>
        </is>
      </c>
      <c r="F46" s="20" t="n">
        <v>1.08</v>
      </c>
      <c r="G46" s="20" t="n">
        <v>80</v>
      </c>
      <c r="H46" s="20" t="n">
        <v>86.18493069862849</v>
      </c>
      <c r="I46" s="20" t="inlineStr">
        <is>
          <t>TAK</t>
        </is>
      </c>
    </row>
    <row r="47" ht="20.25" customHeight="1">
      <c r="A47" s="19" t="n">
        <v>15</v>
      </c>
      <c r="B47" s="20" t="inlineStr">
        <is>
          <t>Gniazdko 1-fazowe</t>
        </is>
      </c>
      <c r="C47" s="20" t="inlineStr">
        <is>
          <t>SBinst</t>
        </is>
      </c>
      <c r="D47" s="20" t="inlineStr">
        <is>
          <t>B16</t>
        </is>
      </c>
      <c r="E47" s="20" t="inlineStr">
        <is>
          <t>230.00</t>
        </is>
      </c>
      <c r="F47" s="20" t="n">
        <v>1.05</v>
      </c>
      <c r="G47" s="20" t="n">
        <v>80</v>
      </c>
      <c r="H47" s="20" t="n">
        <v>84.33098562073428</v>
      </c>
      <c r="I47" s="20" t="inlineStr">
        <is>
          <t>TAK</t>
        </is>
      </c>
    </row>
    <row r="48" ht="20.25" customHeight="1">
      <c r="A48" s="19" t="n">
        <v>16</v>
      </c>
      <c r="B48" s="20" t="inlineStr">
        <is>
          <t>Gniazdko 1-fazowe</t>
        </is>
      </c>
      <c r="C48" s="20" t="inlineStr">
        <is>
          <t>SBinst</t>
        </is>
      </c>
      <c r="D48" s="20" t="inlineStr">
        <is>
          <t>B16</t>
        </is>
      </c>
      <c r="E48" s="20" t="inlineStr">
        <is>
          <t>230.00</t>
        </is>
      </c>
      <c r="F48" s="20" t="n">
        <v>1.23</v>
      </c>
      <c r="G48" s="20" t="n">
        <v>80</v>
      </c>
      <c r="H48" s="20" t="n">
        <v>98.78989130038967</v>
      </c>
      <c r="I48" s="20" t="inlineStr">
        <is>
          <t>TAK</t>
        </is>
      </c>
    </row>
    <row r="49" ht="20.25" customHeight="1">
      <c r="A49" s="19" t="n">
        <v>17</v>
      </c>
      <c r="B49" s="20" t="inlineStr">
        <is>
          <t>Gniazdko 1-fazowe</t>
        </is>
      </c>
      <c r="C49" s="20" t="inlineStr">
        <is>
          <t>SBinst</t>
        </is>
      </c>
      <c r="D49" s="20" t="inlineStr">
        <is>
          <t>B16</t>
        </is>
      </c>
      <c r="E49" s="20" t="inlineStr">
        <is>
          <t>230.00</t>
        </is>
      </c>
      <c r="F49" s="20" t="n">
        <v>0.93</v>
      </c>
      <c r="G49" s="20" t="n">
        <v>80</v>
      </c>
      <c r="H49" s="20" t="n">
        <v>74.70756931355697</v>
      </c>
      <c r="I49" s="20" t="inlineStr">
        <is>
          <t>TAK</t>
        </is>
      </c>
    </row>
    <row r="50" ht="20.25" customHeight="1">
      <c r="A50" s="19" t="n">
        <v>18</v>
      </c>
      <c r="B50" s="20" t="inlineStr">
        <is>
          <t>Gniazdko 1-fazowe</t>
        </is>
      </c>
      <c r="C50" s="20" t="inlineStr">
        <is>
          <t>SBinst</t>
        </is>
      </c>
      <c r="D50" s="20" t="inlineStr">
        <is>
          <t>B16</t>
        </is>
      </c>
      <c r="E50" s="20" t="inlineStr">
        <is>
          <t>230.00</t>
        </is>
      </c>
      <c r="F50" s="20" t="n">
        <v>1.1</v>
      </c>
      <c r="G50" s="20" t="n">
        <v>80</v>
      </c>
      <c r="H50" s="20" t="n">
        <v>87.71870680438774</v>
      </c>
      <c r="I50" s="20" t="inlineStr">
        <is>
          <t>TAK</t>
        </is>
      </c>
    </row>
    <row r="51" ht="20.25" customHeight="1">
      <c r="A51" s="19" t="n">
        <v>19</v>
      </c>
      <c r="B51" s="20" t="inlineStr">
        <is>
          <t>Gniazdko 1-fazowe</t>
        </is>
      </c>
      <c r="C51" s="20" t="inlineStr">
        <is>
          <t>SBinst</t>
        </is>
      </c>
      <c r="D51" s="20" t="inlineStr">
        <is>
          <t>B16</t>
        </is>
      </c>
      <c r="E51" s="20" t="inlineStr">
        <is>
          <t>230.00</t>
        </is>
      </c>
      <c r="F51" s="20" t="n">
        <v>0.93</v>
      </c>
      <c r="G51" s="20" t="n">
        <v>80</v>
      </c>
      <c r="H51" s="20" t="n">
        <v>74.75128989509713</v>
      </c>
      <c r="I51" s="20" t="inlineStr">
        <is>
          <t>TAK</t>
        </is>
      </c>
    </row>
    <row r="52" ht="20.25" customHeight="1">
      <c r="A52" s="19" t="n">
        <v>20</v>
      </c>
      <c r="B52" s="20" t="inlineStr">
        <is>
          <t>Gniazdko 1-fazowe</t>
        </is>
      </c>
      <c r="C52" s="20" t="inlineStr">
        <is>
          <t>SBinst</t>
        </is>
      </c>
      <c r="D52" s="20" t="inlineStr">
        <is>
          <t>B16</t>
        </is>
      </c>
      <c r="E52" s="20" t="inlineStr">
        <is>
          <t>230.00</t>
        </is>
      </c>
      <c r="F52" s="20" t="n">
        <v>1.17</v>
      </c>
      <c r="G52" s="20" t="n">
        <v>80</v>
      </c>
      <c r="H52" s="20" t="n">
        <v>93.68182110797608</v>
      </c>
      <c r="I52" s="20" t="inlineStr">
        <is>
          <t>TAK</t>
        </is>
      </c>
    </row>
    <row r="53" ht="20.25" customHeight="1">
      <c r="A53" s="19" t="n">
        <v>21</v>
      </c>
      <c r="B53" s="20" t="inlineStr">
        <is>
          <t>Gniazdko 1-fazowe</t>
        </is>
      </c>
      <c r="C53" s="20" t="inlineStr">
        <is>
          <t>SBinst</t>
        </is>
      </c>
      <c r="D53" s="20" t="inlineStr">
        <is>
          <t>B16</t>
        </is>
      </c>
      <c r="E53" s="20" t="inlineStr">
        <is>
          <t>230.00</t>
        </is>
      </c>
      <c r="F53" s="20" t="n">
        <v>1.16</v>
      </c>
      <c r="G53" s="20" t="n">
        <v>80</v>
      </c>
      <c r="H53" s="20" t="n">
        <v>92.53258260162008</v>
      </c>
      <c r="I53" s="20" t="inlineStr">
        <is>
          <t>TAK</t>
        </is>
      </c>
    </row>
    <row r="54" ht="20.25" customHeight="1">
      <c r="A54" s="19" t="n">
        <v>22</v>
      </c>
      <c r="B54" s="20" t="inlineStr">
        <is>
          <t>Gniazdko 1-fazowe PC</t>
        </is>
      </c>
      <c r="C54" s="20" t="inlineStr">
        <is>
          <t>SBinst</t>
        </is>
      </c>
      <c r="D54" s="20" t="inlineStr">
        <is>
          <t>B16</t>
        </is>
      </c>
      <c r="E54" s="20" t="inlineStr">
        <is>
          <t>230.00</t>
        </is>
      </c>
      <c r="F54" s="20" t="n">
        <v>0.99</v>
      </c>
      <c r="G54" s="20" t="n">
        <v>80</v>
      </c>
      <c r="H54" s="20" t="n">
        <v>79.32340076621153</v>
      </c>
      <c r="I54" s="20" t="inlineStr">
        <is>
          <t>TAK</t>
        </is>
      </c>
    </row>
    <row r="55" ht="20.25" customHeight="1">
      <c r="A55" s="19" t="n">
        <v>23</v>
      </c>
      <c r="B55" s="20" t="inlineStr">
        <is>
          <t>Gniazdko 1-fazowe PC</t>
        </is>
      </c>
      <c r="C55" s="20" t="inlineStr">
        <is>
          <t>SBinst</t>
        </is>
      </c>
      <c r="D55" s="20" t="inlineStr">
        <is>
          <t>B16</t>
        </is>
      </c>
      <c r="E55" s="20" t="inlineStr">
        <is>
          <t>230.00</t>
        </is>
      </c>
      <c r="F55" s="20" t="n">
        <v>1.1</v>
      </c>
      <c r="G55" s="20" t="n">
        <v>80</v>
      </c>
      <c r="H55" s="20" t="n">
        <v>88.3847715978962</v>
      </c>
      <c r="I55" s="20" t="inlineStr">
        <is>
          <t>TAK</t>
        </is>
      </c>
    </row>
    <row r="56" ht="20.25" customHeight="1">
      <c r="A56" s="19" t="n">
        <v>24</v>
      </c>
      <c r="B56" s="20" t="inlineStr">
        <is>
          <t>Gniazdko 1-fazowe PC</t>
        </is>
      </c>
      <c r="C56" s="20" t="inlineStr">
        <is>
          <t>SBinst</t>
        </is>
      </c>
      <c r="D56" s="20" t="inlineStr">
        <is>
          <t>B16</t>
        </is>
      </c>
      <c r="E56" s="20" t="inlineStr">
        <is>
          <t>230.00</t>
        </is>
      </c>
      <c r="F56" s="20" t="n">
        <v>1.02</v>
      </c>
      <c r="G56" s="20" t="n">
        <v>80</v>
      </c>
      <c r="H56" s="20" t="n">
        <v>81.30319994315171</v>
      </c>
      <c r="I56" s="20" t="inlineStr">
        <is>
          <t>TAK</t>
        </is>
      </c>
    </row>
    <row r="57" ht="20.25" customHeight="1">
      <c r="A57" s="19" t="n"/>
      <c r="B57" s="20" t="n"/>
      <c r="C57" s="20" t="n"/>
      <c r="D57" s="20" t="n"/>
      <c r="E57" s="20" t="n"/>
      <c r="F57" s="20" t="n"/>
      <c r="G57" s="20" t="n"/>
      <c r="H57" s="20" t="n"/>
      <c r="I57" s="20" t="n"/>
    </row>
    <row r="58" ht="23.25" customHeight="1">
      <c r="A58" s="19" t="n"/>
      <c r="B58" s="21" t="inlineStr">
        <is>
          <t>Zs-impedancja  petli  zwarciowej,   Ia-prąd  wyłączający,   Uo-napiecie  fazowe</t>
        </is>
      </c>
      <c r="C58" s="22" t="n"/>
      <c r="D58" s="22" t="n"/>
      <c r="E58" s="22" t="n"/>
      <c r="F58" s="22" t="n"/>
      <c r="G58" s="22" t="n"/>
      <c r="H58" s="22" t="n"/>
      <c r="I58" s="23" t="n"/>
    </row>
    <row r="59" ht="23.25" customHeight="1">
      <c r="A59" s="19" t="n"/>
      <c r="B59" s="24" t="inlineStr">
        <is>
          <t>Ocena  dodatnia gdyż:   ZsxIa&lt;Uo</t>
        </is>
      </c>
      <c r="C59" s="22" t="n"/>
      <c r="D59" s="22" t="n"/>
      <c r="E59" s="22" t="n"/>
      <c r="F59" s="22" t="n"/>
      <c r="G59" s="22" t="n"/>
      <c r="H59" s="23" t="n"/>
      <c r="I59" s="25" t="n"/>
    </row>
    <row r="60" ht="20.25" customHeight="1">
      <c r="A60" s="19" t="n"/>
      <c r="B60" s="20" t="n"/>
      <c r="C60" s="20" t="n"/>
      <c r="D60" s="20" t="n"/>
      <c r="E60" s="20" t="n"/>
      <c r="F60" s="20" t="n"/>
      <c r="G60" s="20" t="n"/>
      <c r="H60" s="20" t="n"/>
      <c r="I60" s="20" t="n"/>
    </row>
    <row r="61" ht="23.25" customHeight="1">
      <c r="A61" s="1" t="n"/>
      <c r="B61" s="2" t="n"/>
      <c r="C61" s="2" t="inlineStr">
        <is>
          <t xml:space="preserve">                                                        POZNAŃ, LIPIEC 2025</t>
        </is>
      </c>
      <c r="D61" s="2" t="n"/>
      <c r="E61" s="2" t="n"/>
      <c r="F61" s="1" t="n"/>
      <c r="G61" s="1" t="n"/>
      <c r="H61" s="2" t="n"/>
      <c r="I61" s="2" t="n"/>
    </row>
    <row r="62" ht="23.25" customHeight="1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3.25" customHeight="1">
      <c r="A63" s="1" t="n"/>
      <c r="B63" s="2" t="n"/>
      <c r="C63" s="3" t="inlineStr">
        <is>
          <t>PROTOKÓŁ  nr ZER/1/PP</t>
        </is>
      </c>
      <c r="D63" s="1" t="n"/>
      <c r="E63" s="1" t="n"/>
      <c r="F63" s="1" t="n"/>
      <c r="G63" s="1" t="n"/>
      <c r="H63" s="1" t="n"/>
      <c r="I63" s="2" t="n"/>
    </row>
    <row r="64" ht="23.25" customHeight="1">
      <c r="A64" s="1" t="n"/>
      <c r="B64" s="3" t="inlineStr">
        <is>
          <t xml:space="preserve">z pomiaru skuteczności ochrony przeciwporażeniowej przez </t>
        </is>
      </c>
      <c r="C64" s="1" t="n"/>
      <c r="D64" s="1" t="n"/>
      <c r="E64" s="1" t="n"/>
      <c r="F64" s="1" t="n"/>
      <c r="G64" s="1" t="n"/>
      <c r="H64" s="1" t="n"/>
      <c r="I64" s="2" t="n"/>
    </row>
    <row r="65" ht="23.25" customHeight="1">
      <c r="A65" s="1" t="n"/>
      <c r="B65" s="3" t="inlineStr">
        <is>
          <t>szybkie wyłączenie zasilania elektrycznego</t>
        </is>
      </c>
      <c r="C65" s="1" t="n"/>
      <c r="D65" s="1" t="n"/>
      <c r="E65" s="1" t="n"/>
      <c r="F65" s="1" t="n"/>
      <c r="G65" s="1" t="n"/>
      <c r="H65" s="1" t="n"/>
      <c r="I65" s="2" t="n"/>
    </row>
    <row r="66" ht="23.25" customHeight="1">
      <c r="A66" s="1" t="n"/>
      <c r="B66" s="4" t="n"/>
      <c r="C66" s="4" t="n"/>
      <c r="D66" s="4" t="n"/>
      <c r="E66" s="4" t="n"/>
      <c r="F66" s="4" t="n"/>
      <c r="G66" s="4" t="n"/>
      <c r="H66" s="4" t="n"/>
      <c r="I66" s="2" t="n"/>
    </row>
    <row r="67" ht="23.25" customHeight="1">
      <c r="A67" s="1" t="inlineStr">
        <is>
          <t>1.</t>
        </is>
      </c>
      <c r="B67" s="3" t="inlineStr">
        <is>
          <t xml:space="preserve">Obiekt badany: OBIEKTY  POLITECHNIKI  POZNAŃSKIEJ -BUDYNEK  A5  PIOTROWO </t>
        </is>
      </c>
      <c r="C67" s="1" t="n"/>
      <c r="D67" s="1" t="n"/>
      <c r="E67" s="1" t="n"/>
      <c r="F67" s="1" t="n"/>
      <c r="G67" s="1" t="n"/>
      <c r="H67" s="1" t="n"/>
      <c r="I67" s="1" t="n"/>
    </row>
    <row r="68" ht="23.25" customHeight="1">
      <c r="A68" s="1" t="inlineStr">
        <is>
          <t>2.</t>
        </is>
      </c>
      <c r="B68" s="3" t="inlineStr">
        <is>
          <t xml:space="preserve">Miernik:  miernik rezystancji pętli zwarciowej   MPI-502  NR  AE3276, MZC-20E nr AF 1960  </t>
        </is>
      </c>
      <c r="C68" s="1" t="n"/>
      <c r="D68" s="1" t="n"/>
      <c r="E68" s="1" t="n"/>
      <c r="F68" s="1" t="n"/>
      <c r="G68" s="1" t="n"/>
      <c r="H68" s="1" t="n"/>
      <c r="I68" s="1" t="n"/>
    </row>
    <row r="69" ht="23.25" customHeight="1">
      <c r="A69" s="1" t="inlineStr">
        <is>
          <t>3.</t>
        </is>
      </c>
      <c r="B69" s="3" t="inlineStr">
        <is>
          <t>Wyniki  pomiarów:</t>
        </is>
      </c>
      <c r="C69" s="2" t="n"/>
      <c r="D69" s="2" t="n"/>
      <c r="E69" s="2" t="n"/>
      <c r="F69" s="2" t="n"/>
      <c r="G69" s="2" t="n"/>
      <c r="H69" s="2" t="n"/>
      <c r="I69" s="2" t="n"/>
    </row>
    <row r="70" ht="36" customHeight="1">
      <c r="A70" s="5" t="inlineStr">
        <is>
          <t>Lp.</t>
        </is>
      </c>
      <c r="B70" s="6" t="inlineStr">
        <is>
          <t>Urządzenie</t>
        </is>
      </c>
      <c r="C70" s="6" t="inlineStr">
        <is>
          <t>zabezpieczenie</t>
        </is>
      </c>
      <c r="D70" s="7" t="n"/>
      <c r="E70" s="8" t="inlineStr">
        <is>
          <t>napięcie  pomierzone</t>
        </is>
      </c>
      <c r="F70" s="8" t="inlineStr">
        <is>
          <t>Impedancja</t>
        </is>
      </c>
      <c r="G70" s="8" t="inlineStr">
        <is>
          <t>prąd wyłączający</t>
        </is>
      </c>
      <c r="H70" s="8" t="inlineStr">
        <is>
          <t>ZsxIa</t>
        </is>
      </c>
      <c r="I70" s="9" t="inlineStr">
        <is>
          <t>Ocena</t>
        </is>
      </c>
    </row>
    <row r="71" ht="18" customHeight="1">
      <c r="A71" s="10" t="n"/>
      <c r="B71" s="11" t="n"/>
      <c r="C71" s="12" t="inlineStr">
        <is>
          <t>typ</t>
        </is>
      </c>
      <c r="D71" s="12" t="inlineStr">
        <is>
          <t>wartość</t>
        </is>
      </c>
      <c r="E71" s="12" t="inlineStr">
        <is>
          <t>Uo</t>
        </is>
      </c>
      <c r="F71" s="12" t="inlineStr">
        <is>
          <t>Zs</t>
        </is>
      </c>
      <c r="G71" s="12" t="inlineStr">
        <is>
          <t>Ia</t>
        </is>
      </c>
      <c r="H71" s="13" t="n"/>
      <c r="I71" s="14" t="n"/>
    </row>
    <row r="72" ht="18" customHeight="1">
      <c r="A72" s="15" t="n"/>
      <c r="B72" s="13" t="n"/>
      <c r="C72" s="16" t="n"/>
      <c r="D72" s="17" t="inlineStr">
        <is>
          <t>A</t>
        </is>
      </c>
      <c r="E72" s="17" t="inlineStr">
        <is>
          <t>V</t>
        </is>
      </c>
      <c r="F72" s="17" t="inlineStr">
        <is>
          <t>Ohm</t>
        </is>
      </c>
      <c r="G72" s="17" t="inlineStr">
        <is>
          <t>A</t>
        </is>
      </c>
      <c r="H72" s="17" t="inlineStr">
        <is>
          <t>V</t>
        </is>
      </c>
      <c r="I72" s="18" t="n"/>
    </row>
    <row r="73" ht="20.25" customHeight="1">
      <c r="A73" s="19" t="n">
        <v>25</v>
      </c>
      <c r="B73" s="20" t="inlineStr">
        <is>
          <t>Gniazdko 1-fazowe PC</t>
        </is>
      </c>
      <c r="C73" s="20" t="inlineStr">
        <is>
          <t>SBinst</t>
        </is>
      </c>
      <c r="D73" s="20" t="inlineStr">
        <is>
          <t>B16</t>
        </is>
      </c>
      <c r="E73" s="20" t="inlineStr">
        <is>
          <t>230.00</t>
        </is>
      </c>
      <c r="F73" s="20" t="n">
        <v>0.97</v>
      </c>
      <c r="G73" s="20" t="n">
        <v>80</v>
      </c>
      <c r="H73" s="20" t="n">
        <v>77.64283350464238</v>
      </c>
      <c r="I73" s="20" t="inlineStr">
        <is>
          <t>TAK</t>
        </is>
      </c>
    </row>
    <row r="74" ht="20.25" customHeight="1">
      <c r="A74" s="19" t="n">
        <v>26</v>
      </c>
      <c r="B74" s="20" t="inlineStr">
        <is>
          <t>Gniazdko 1-fazowe PC</t>
        </is>
      </c>
      <c r="C74" s="20" t="inlineStr">
        <is>
          <t>SBinst</t>
        </is>
      </c>
      <c r="D74" s="20" t="inlineStr">
        <is>
          <t>B16</t>
        </is>
      </c>
      <c r="E74" s="20" t="inlineStr">
        <is>
          <t>230.00</t>
        </is>
      </c>
      <c r="F74" s="20" t="n">
        <v>1.18</v>
      </c>
      <c r="G74" s="20" t="n">
        <v>80</v>
      </c>
      <c r="H74" s="20" t="n">
        <v>94.60494715525246</v>
      </c>
      <c r="I74" s="20" t="inlineStr">
        <is>
          <t>TAK</t>
        </is>
      </c>
    </row>
    <row r="75" ht="20.25" customHeight="1">
      <c r="A75" s="19" t="n">
        <v>27</v>
      </c>
      <c r="B75" s="20" t="inlineStr">
        <is>
          <t>Gniazdko 1-fazowe PC</t>
        </is>
      </c>
      <c r="C75" s="20" t="inlineStr">
        <is>
          <t>SBinst</t>
        </is>
      </c>
      <c r="D75" s="20" t="inlineStr">
        <is>
          <t>B16</t>
        </is>
      </c>
      <c r="E75" s="20" t="inlineStr">
        <is>
          <t>230.00</t>
        </is>
      </c>
      <c r="F75" s="20" t="n">
        <v>1.22</v>
      </c>
      <c r="G75" s="20" t="n">
        <v>80</v>
      </c>
      <c r="H75" s="20" t="n">
        <v>97.60109142754665</v>
      </c>
      <c r="I75" s="20" t="inlineStr">
        <is>
          <t>TAK</t>
        </is>
      </c>
    </row>
    <row r="76" ht="20.25" customHeight="1">
      <c r="A76" s="19" t="n">
        <v>28</v>
      </c>
      <c r="B76" s="20" t="inlineStr">
        <is>
          <t>Gniazdko 1-fazowe PC</t>
        </is>
      </c>
      <c r="C76" s="20" t="inlineStr">
        <is>
          <t>SBinst</t>
        </is>
      </c>
      <c r="D76" s="20" t="inlineStr">
        <is>
          <t>B16</t>
        </is>
      </c>
      <c r="E76" s="20" t="inlineStr">
        <is>
          <t>230.00</t>
        </is>
      </c>
      <c r="F76" s="20" t="n">
        <v>1.2</v>
      </c>
      <c r="G76" s="20" t="n">
        <v>80</v>
      </c>
      <c r="H76" s="20" t="n">
        <v>96.17690277945749</v>
      </c>
      <c r="I76" s="20" t="inlineStr">
        <is>
          <t>TAK</t>
        </is>
      </c>
    </row>
    <row r="77" ht="20.25" customHeight="1">
      <c r="A77" s="19" t="n">
        <v>29</v>
      </c>
      <c r="B77" s="20" t="inlineStr">
        <is>
          <t>Gniazdko 1-fazowe PC</t>
        </is>
      </c>
      <c r="C77" s="20" t="inlineStr">
        <is>
          <t>SBinst</t>
        </is>
      </c>
      <c r="D77" s="20" t="inlineStr">
        <is>
          <t>B16</t>
        </is>
      </c>
      <c r="E77" s="20" t="inlineStr">
        <is>
          <t>230.00</t>
        </is>
      </c>
      <c r="F77" s="20" t="n">
        <v>1.03</v>
      </c>
      <c r="G77" s="20" t="n">
        <v>80</v>
      </c>
      <c r="H77" s="20" t="n">
        <v>82.41488962511318</v>
      </c>
      <c r="I77" s="20" t="inlineStr">
        <is>
          <t>TAK</t>
        </is>
      </c>
    </row>
    <row r="78" ht="20.25" customHeight="1">
      <c r="A78" s="19" t="n">
        <v>30</v>
      </c>
      <c r="B78" s="20" t="inlineStr">
        <is>
          <t>Gniazdko 1-fazowe PC</t>
        </is>
      </c>
      <c r="C78" s="20" t="inlineStr">
        <is>
          <t>SBinst</t>
        </is>
      </c>
      <c r="D78" s="20" t="inlineStr">
        <is>
          <t>B16</t>
        </is>
      </c>
      <c r="E78" s="20" t="inlineStr">
        <is>
          <t>230.00</t>
        </is>
      </c>
      <c r="F78" s="20" t="n">
        <v>0.9399999999999999</v>
      </c>
      <c r="G78" s="20" t="n">
        <v>80</v>
      </c>
      <c r="H78" s="20" t="n">
        <v>75.286936452966</v>
      </c>
      <c r="I78" s="20" t="inlineStr">
        <is>
          <t>TAK</t>
        </is>
      </c>
    </row>
    <row r="79" ht="20.25" customHeight="1">
      <c r="A79" s="19" t="n">
        <v>31</v>
      </c>
      <c r="B79" s="20" t="inlineStr">
        <is>
          <t>Gniazdko 1-fazowe PC</t>
        </is>
      </c>
      <c r="C79" s="20" t="inlineStr">
        <is>
          <t>SBinst</t>
        </is>
      </c>
      <c r="D79" s="20" t="inlineStr">
        <is>
          <t>B16</t>
        </is>
      </c>
      <c r="E79" s="20" t="inlineStr">
        <is>
          <t>230.00</t>
        </is>
      </c>
      <c r="F79" s="20" t="n">
        <v>0.93</v>
      </c>
      <c r="G79" s="20" t="n">
        <v>80</v>
      </c>
      <c r="H79" s="20" t="n">
        <v>74.28225520409204</v>
      </c>
      <c r="I79" s="20" t="inlineStr">
        <is>
          <t>TAK</t>
        </is>
      </c>
    </row>
    <row r="80" ht="20.25" customHeight="1">
      <c r="A80" s="19" t="n">
        <v>32</v>
      </c>
      <c r="B80" s="20" t="inlineStr">
        <is>
          <t>Gniazdko 1-fazowe PC</t>
        </is>
      </c>
      <c r="C80" s="20" t="inlineStr">
        <is>
          <t>SBinst</t>
        </is>
      </c>
      <c r="D80" s="20" t="inlineStr">
        <is>
          <t>B16</t>
        </is>
      </c>
      <c r="E80" s="20" t="inlineStr">
        <is>
          <t>230.00</t>
        </is>
      </c>
      <c r="F80" s="20" t="n">
        <v>1.18</v>
      </c>
      <c r="G80" s="20" t="n">
        <v>80</v>
      </c>
      <c r="H80" s="20" t="n">
        <v>94.3410999304063</v>
      </c>
      <c r="I80" s="20" t="inlineStr">
        <is>
          <t>TAK</t>
        </is>
      </c>
    </row>
    <row r="81" ht="20.25" customHeight="1">
      <c r="A81" s="19" t="n">
        <v>33</v>
      </c>
      <c r="B81" s="20" t="inlineStr">
        <is>
          <t>Gniazdko 1-fazowe PC</t>
        </is>
      </c>
      <c r="C81" s="20" t="inlineStr">
        <is>
          <t>SBinst</t>
        </is>
      </c>
      <c r="D81" s="20" t="inlineStr">
        <is>
          <t>B16</t>
        </is>
      </c>
      <c r="E81" s="20" t="inlineStr">
        <is>
          <t>230.00</t>
        </is>
      </c>
      <c r="F81" s="20" t="n">
        <v>1.16</v>
      </c>
      <c r="G81" s="20" t="n">
        <v>80</v>
      </c>
      <c r="H81" s="20" t="n">
        <v>92.99263610326285</v>
      </c>
      <c r="I81" s="20" t="inlineStr">
        <is>
          <t>TAK</t>
        </is>
      </c>
    </row>
    <row r="82" ht="20.25" customHeight="1">
      <c r="A82" s="19" t="n">
        <v>34</v>
      </c>
      <c r="B82" s="20" t="inlineStr">
        <is>
          <t>Gniazdko 1-fazowe PC</t>
        </is>
      </c>
      <c r="C82" s="20" t="inlineStr">
        <is>
          <t>SBinst</t>
        </is>
      </c>
      <c r="D82" s="20" t="inlineStr">
        <is>
          <t>B16</t>
        </is>
      </c>
      <c r="E82" s="20" t="inlineStr">
        <is>
          <t>230.00</t>
        </is>
      </c>
      <c r="F82" s="20" t="n">
        <v>0.97</v>
      </c>
      <c r="G82" s="20" t="n">
        <v>80</v>
      </c>
      <c r="H82" s="20" t="n">
        <v>77.44768141163564</v>
      </c>
      <c r="I82" s="20" t="inlineStr">
        <is>
          <t>TAK</t>
        </is>
      </c>
    </row>
    <row r="83" ht="20.25" customHeight="1">
      <c r="A83" s="19" t="n">
        <v>35</v>
      </c>
      <c r="B83" s="20" t="inlineStr">
        <is>
          <t>Gniazdko 1-fazowe PC</t>
        </is>
      </c>
      <c r="C83" s="20" t="inlineStr">
        <is>
          <t>SBinst</t>
        </is>
      </c>
      <c r="D83" s="20" t="inlineStr">
        <is>
          <t>B16</t>
        </is>
      </c>
      <c r="E83" s="20" t="inlineStr">
        <is>
          <t>230.00</t>
        </is>
      </c>
      <c r="F83" s="20" t="n">
        <v>1.19</v>
      </c>
      <c r="G83" s="20" t="n">
        <v>80</v>
      </c>
      <c r="H83" s="20" t="n">
        <v>95.43797456124241</v>
      </c>
      <c r="I83" s="20" t="inlineStr">
        <is>
          <t>TAK</t>
        </is>
      </c>
    </row>
    <row r="84" ht="20.25" customHeight="1">
      <c r="A84" s="19" t="n">
        <v>36</v>
      </c>
      <c r="B84" s="20" t="inlineStr">
        <is>
          <t>Gniazdko 1-fazowe PC</t>
        </is>
      </c>
      <c r="C84" s="20" t="inlineStr">
        <is>
          <t>SBinst</t>
        </is>
      </c>
      <c r="D84" s="20" t="inlineStr">
        <is>
          <t>B16</t>
        </is>
      </c>
      <c r="E84" s="20" t="inlineStr">
        <is>
          <t>230.00</t>
        </is>
      </c>
      <c r="F84" s="20" t="n">
        <v>1.01</v>
      </c>
      <c r="G84" s="20" t="n">
        <v>80</v>
      </c>
      <c r="H84" s="20" t="n">
        <v>80.72877171376618</v>
      </c>
      <c r="I84" s="20" t="inlineStr">
        <is>
          <t>TAK</t>
        </is>
      </c>
    </row>
    <row r="85" ht="20.25" customHeight="1">
      <c r="A85" s="19" t="n">
        <v>37</v>
      </c>
      <c r="B85" s="20" t="inlineStr">
        <is>
          <t>Gniazdko 1-fazowe PC</t>
        </is>
      </c>
      <c r="C85" s="20" t="inlineStr">
        <is>
          <t>SBinst</t>
        </is>
      </c>
      <c r="D85" s="20" t="inlineStr">
        <is>
          <t>B16</t>
        </is>
      </c>
      <c r="E85" s="20" t="inlineStr">
        <is>
          <t>230.00</t>
        </is>
      </c>
      <c r="F85" s="20" t="n">
        <v>1.12</v>
      </c>
      <c r="G85" s="20" t="n">
        <v>80</v>
      </c>
      <c r="H85" s="20" t="n">
        <v>89.51369597386307</v>
      </c>
      <c r="I85" s="20" t="inlineStr">
        <is>
          <t>TAK</t>
        </is>
      </c>
    </row>
    <row r="86" ht="20.25" customHeight="1">
      <c r="A86" s="19" t="n">
        <v>38</v>
      </c>
      <c r="B86" s="20" t="inlineStr">
        <is>
          <t>Gniazdko 1-fazowe PC</t>
        </is>
      </c>
      <c r="C86" s="20" t="inlineStr">
        <is>
          <t>SBinst</t>
        </is>
      </c>
      <c r="D86" s="20" t="inlineStr">
        <is>
          <t>B16</t>
        </is>
      </c>
      <c r="E86" s="20" t="inlineStr">
        <is>
          <t>230.00</t>
        </is>
      </c>
      <c r="F86" s="20" t="n">
        <v>1.14</v>
      </c>
      <c r="G86" s="20" t="n">
        <v>80</v>
      </c>
      <c r="H86" s="20" t="n">
        <v>90.86801458467841</v>
      </c>
      <c r="I86" s="20" t="inlineStr">
        <is>
          <t>TAK</t>
        </is>
      </c>
    </row>
    <row r="87" ht="20.25" customHeight="1">
      <c r="A87" s="19" t="n">
        <v>39</v>
      </c>
      <c r="B87" s="20" t="inlineStr">
        <is>
          <t>Gniazdko 1-fazowe PC</t>
        </is>
      </c>
      <c r="C87" s="20" t="inlineStr">
        <is>
          <t>SBinst</t>
        </is>
      </c>
      <c r="D87" s="20" t="inlineStr">
        <is>
          <t>B16</t>
        </is>
      </c>
      <c r="E87" s="20" t="inlineStr">
        <is>
          <t>230.00</t>
        </is>
      </c>
      <c r="F87" s="20" t="n">
        <v>1.17</v>
      </c>
      <c r="G87" s="20" t="n">
        <v>80</v>
      </c>
      <c r="H87" s="20" t="n">
        <v>93.24645340854613</v>
      </c>
      <c r="I87" s="20" t="inlineStr">
        <is>
          <t>TAK</t>
        </is>
      </c>
    </row>
    <row r="88" ht="21" customHeight="1">
      <c r="A88" s="29" t="inlineStr">
        <is>
          <t>POKÓJ 132</t>
        </is>
      </c>
      <c r="B88" s="27" t="n"/>
      <c r="C88" s="27" t="n"/>
      <c r="D88" s="27" t="n"/>
      <c r="E88" s="27" t="n"/>
      <c r="F88" s="27" t="n"/>
      <c r="G88" s="27" t="n"/>
      <c r="H88" s="27" t="n"/>
      <c r="I88" s="28" t="n"/>
    </row>
    <row r="89" ht="20.25" customHeight="1">
      <c r="A89" s="19" t="n">
        <v>1</v>
      </c>
      <c r="B89" s="20" t="inlineStr">
        <is>
          <t>Gniazdko 1-fazowe</t>
        </is>
      </c>
      <c r="C89" s="20" t="inlineStr">
        <is>
          <t>SBinst</t>
        </is>
      </c>
      <c r="D89" s="20" t="inlineStr">
        <is>
          <t>B16</t>
        </is>
      </c>
      <c r="E89" s="20" t="inlineStr">
        <is>
          <t>230.00</t>
        </is>
      </c>
      <c r="F89" s="20" t="n">
        <v>1.09</v>
      </c>
      <c r="G89" s="20" t="n">
        <v>80</v>
      </c>
      <c r="H89" s="20" t="n">
        <v>86.98596474961759</v>
      </c>
      <c r="I89" s="20" t="inlineStr">
        <is>
          <t>TAK</t>
        </is>
      </c>
    </row>
    <row r="90" ht="20.25" customHeight="1">
      <c r="A90" s="19" t="n">
        <v>2</v>
      </c>
      <c r="B90" s="20" t="inlineStr">
        <is>
          <t>Gniazdko 1-fazowe</t>
        </is>
      </c>
      <c r="C90" s="20" t="inlineStr">
        <is>
          <t>SBinst</t>
        </is>
      </c>
      <c r="D90" s="20" t="inlineStr">
        <is>
          <t>B16</t>
        </is>
      </c>
      <c r="E90" s="20" t="inlineStr">
        <is>
          <t>230.00</t>
        </is>
      </c>
      <c r="F90" s="20" t="n">
        <v>1.15</v>
      </c>
      <c r="G90" s="20" t="n">
        <v>80</v>
      </c>
      <c r="H90" s="20" t="n">
        <v>91.86575569860639</v>
      </c>
      <c r="I90" s="20" t="inlineStr">
        <is>
          <t>TAK</t>
        </is>
      </c>
    </row>
    <row r="91" ht="20.25" customHeight="1">
      <c r="A91" s="19" t="n">
        <v>3</v>
      </c>
      <c r="B91" s="20" t="inlineStr">
        <is>
          <t>Gniazdko 1-fazowe</t>
        </is>
      </c>
      <c r="C91" s="20" t="inlineStr">
        <is>
          <t>SBinst</t>
        </is>
      </c>
      <c r="D91" s="20" t="inlineStr">
        <is>
          <t>B16</t>
        </is>
      </c>
      <c r="E91" s="20" t="inlineStr">
        <is>
          <t>230.00</t>
        </is>
      </c>
      <c r="F91" s="20" t="n">
        <v>1.2</v>
      </c>
      <c r="G91" s="20" t="n">
        <v>80</v>
      </c>
      <c r="H91" s="20" t="n">
        <v>95.67512845830095</v>
      </c>
      <c r="I91" s="20" t="inlineStr">
        <is>
          <t>TAK</t>
        </is>
      </c>
    </row>
    <row r="92" ht="20.25" customHeight="1">
      <c r="A92" s="19" t="n">
        <v>4</v>
      </c>
      <c r="B92" s="20" t="inlineStr">
        <is>
          <t>Gniazdko 1-fazowe</t>
        </is>
      </c>
      <c r="C92" s="20" t="inlineStr">
        <is>
          <t>SBinst</t>
        </is>
      </c>
      <c r="D92" s="20" t="inlineStr">
        <is>
          <t>B16</t>
        </is>
      </c>
      <c r="E92" s="20" t="inlineStr">
        <is>
          <t>230.00</t>
        </is>
      </c>
      <c r="F92" s="20" t="n">
        <v>1.2</v>
      </c>
      <c r="G92" s="20" t="n">
        <v>80</v>
      </c>
      <c r="H92" s="20" t="n">
        <v>95.83886058310671</v>
      </c>
      <c r="I92" s="20" t="inlineStr">
        <is>
          <t>TAK</t>
        </is>
      </c>
    </row>
    <row r="93" ht="20.25" customHeight="1">
      <c r="A93" s="19" t="n">
        <v>5</v>
      </c>
      <c r="B93" s="20" t="inlineStr">
        <is>
          <t>Gniazdko 1-fazowe PC</t>
        </is>
      </c>
      <c r="C93" s="20" t="inlineStr">
        <is>
          <t>SBinst</t>
        </is>
      </c>
      <c r="D93" s="20" t="inlineStr">
        <is>
          <t>B16</t>
        </is>
      </c>
      <c r="E93" s="20" t="inlineStr">
        <is>
          <t>230.00</t>
        </is>
      </c>
      <c r="F93" s="20" t="n">
        <v>1.21</v>
      </c>
      <c r="G93" s="20" t="n">
        <v>80</v>
      </c>
      <c r="H93" s="20" t="n">
        <v>97.16242378664472</v>
      </c>
      <c r="I93" s="20" t="inlineStr">
        <is>
          <t>TAK</t>
        </is>
      </c>
    </row>
    <row r="94" ht="20.25" customHeight="1">
      <c r="A94" s="19" t="n">
        <v>6</v>
      </c>
      <c r="B94" s="20" t="inlineStr">
        <is>
          <t>Gniazdko 1-fazowe PC</t>
        </is>
      </c>
      <c r="C94" s="20" t="inlineStr">
        <is>
          <t>SBinst</t>
        </is>
      </c>
      <c r="D94" s="20" t="inlineStr">
        <is>
          <t>B16</t>
        </is>
      </c>
      <c r="E94" s="20" t="inlineStr">
        <is>
          <t>230.00</t>
        </is>
      </c>
      <c r="F94" s="20" t="n">
        <v>0.98</v>
      </c>
      <c r="G94" s="20" t="n">
        <v>80</v>
      </c>
      <c r="H94" s="20" t="n">
        <v>78.17362912713074</v>
      </c>
      <c r="I94" s="20" t="inlineStr">
        <is>
          <t>TAK</t>
        </is>
      </c>
    </row>
    <row r="95" ht="20.25" customHeight="1">
      <c r="A95" s="19" t="n">
        <v>7</v>
      </c>
      <c r="B95" s="20" t="inlineStr">
        <is>
          <t>Gniazdko 1-fazowe PC</t>
        </is>
      </c>
      <c r="C95" s="20" t="inlineStr">
        <is>
          <t>SBinst</t>
        </is>
      </c>
      <c r="D95" s="20" t="inlineStr">
        <is>
          <t>B16</t>
        </is>
      </c>
      <c r="E95" s="20" t="inlineStr">
        <is>
          <t>230.00</t>
        </is>
      </c>
      <c r="F95" s="20" t="n">
        <v>1.21</v>
      </c>
      <c r="G95" s="20" t="n">
        <v>80</v>
      </c>
      <c r="H95" s="20" t="n">
        <v>96.70279818463865</v>
      </c>
      <c r="I95" s="20" t="inlineStr">
        <is>
          <t>TAK</t>
        </is>
      </c>
    </row>
    <row r="96" ht="20.25" customHeight="1">
      <c r="A96" s="19" t="n">
        <v>8</v>
      </c>
      <c r="B96" s="20" t="inlineStr">
        <is>
          <t>Gniazdko 1-fazowe PC</t>
        </is>
      </c>
      <c r="C96" s="20" t="inlineStr">
        <is>
          <t>SBinst</t>
        </is>
      </c>
      <c r="D96" s="20" t="inlineStr">
        <is>
          <t>B16</t>
        </is>
      </c>
      <c r="E96" s="20" t="inlineStr">
        <is>
          <t>230.00</t>
        </is>
      </c>
      <c r="F96" s="20" t="n">
        <v>1.12</v>
      </c>
      <c r="G96" s="20" t="n">
        <v>80</v>
      </c>
      <c r="H96" s="20" t="n">
        <v>89.98437188398347</v>
      </c>
      <c r="I96" s="20" t="inlineStr">
        <is>
          <t>TAK</t>
        </is>
      </c>
    </row>
    <row r="97" ht="20.25" customHeight="1">
      <c r="A97" s="19" t="n">
        <v>9</v>
      </c>
      <c r="B97" s="20" t="inlineStr">
        <is>
          <t>Gniazdko 1-fazowe PC</t>
        </is>
      </c>
      <c r="C97" s="20" t="inlineStr">
        <is>
          <t>SBinst</t>
        </is>
      </c>
      <c r="D97" s="20" t="inlineStr">
        <is>
          <t>B16</t>
        </is>
      </c>
      <c r="E97" s="20" t="inlineStr">
        <is>
          <t>230.00</t>
        </is>
      </c>
      <c r="F97" s="20" t="n">
        <v>1.05</v>
      </c>
      <c r="G97" s="20" t="n">
        <v>80</v>
      </c>
      <c r="H97" s="20" t="n">
        <v>83.63520520113593</v>
      </c>
      <c r="I97" s="20" t="inlineStr">
        <is>
          <t>TAK</t>
        </is>
      </c>
    </row>
    <row r="98" ht="20.25" customHeight="1">
      <c r="A98" s="19" t="n">
        <v>10</v>
      </c>
      <c r="B98" s="20" t="inlineStr">
        <is>
          <t>Gniazdko 1-fazowe PC</t>
        </is>
      </c>
      <c r="C98" s="20" t="inlineStr">
        <is>
          <t>SBinst</t>
        </is>
      </c>
      <c r="D98" s="20" t="inlineStr">
        <is>
          <t>B16</t>
        </is>
      </c>
      <c r="E98" s="20" t="inlineStr">
        <is>
          <t>230.00</t>
        </is>
      </c>
      <c r="F98" s="20" t="n">
        <v>1.13</v>
      </c>
      <c r="G98" s="20" t="n">
        <v>80</v>
      </c>
      <c r="H98" s="20" t="n">
        <v>90.63477241157693</v>
      </c>
      <c r="I98" s="20" t="inlineStr">
        <is>
          <t>TAK</t>
        </is>
      </c>
    </row>
    <row r="99" ht="20.25" customHeight="1">
      <c r="A99" s="19" t="n">
        <v>11</v>
      </c>
      <c r="B99" s="20" t="inlineStr">
        <is>
          <t>Gniazdko 1-fazowe PC</t>
        </is>
      </c>
      <c r="C99" s="20" t="inlineStr">
        <is>
          <t>SBinst</t>
        </is>
      </c>
      <c r="D99" s="20" t="inlineStr">
        <is>
          <t>B16</t>
        </is>
      </c>
      <c r="E99" s="20" t="inlineStr">
        <is>
          <t>230.00</t>
        </is>
      </c>
      <c r="F99" s="20" t="n">
        <v>1.08</v>
      </c>
      <c r="G99" s="20" t="n">
        <v>80</v>
      </c>
      <c r="H99" s="20" t="n">
        <v>86.66947265650182</v>
      </c>
      <c r="I99" s="20" t="inlineStr">
        <is>
          <t>TAK</t>
        </is>
      </c>
    </row>
    <row r="100" ht="20.25" customHeight="1">
      <c r="A100" s="19" t="n">
        <v>12</v>
      </c>
      <c r="B100" s="20" t="inlineStr">
        <is>
          <t>Gniazdko 1-fazowe PC</t>
        </is>
      </c>
      <c r="C100" s="20" t="inlineStr">
        <is>
          <t>SBinst</t>
        </is>
      </c>
      <c r="D100" s="20" t="inlineStr">
        <is>
          <t>B16</t>
        </is>
      </c>
      <c r="E100" s="20" t="inlineStr">
        <is>
          <t>230.00</t>
        </is>
      </c>
      <c r="F100" s="20" t="n">
        <v>0.95</v>
      </c>
      <c r="G100" s="20" t="n">
        <v>80</v>
      </c>
      <c r="H100" s="20" t="n">
        <v>75.98797511317019</v>
      </c>
      <c r="I100" s="20" t="inlineStr">
        <is>
          <t>TAK</t>
        </is>
      </c>
    </row>
    <row r="101" ht="20.25" customHeight="1">
      <c r="A101" s="19" t="n">
        <v>13</v>
      </c>
      <c r="B101" s="20" t="inlineStr">
        <is>
          <t>Gniazdko 1-fazowe PC</t>
        </is>
      </c>
      <c r="C101" s="20" t="inlineStr">
        <is>
          <t>SBinst</t>
        </is>
      </c>
      <c r="D101" s="20" t="inlineStr">
        <is>
          <t>B16</t>
        </is>
      </c>
      <c r="E101" s="20" t="inlineStr">
        <is>
          <t>230.00</t>
        </is>
      </c>
      <c r="F101" s="20" t="n">
        <v>1.04</v>
      </c>
      <c r="G101" s="20" t="n">
        <v>80</v>
      </c>
      <c r="H101" s="20" t="n">
        <v>83.1735042073565</v>
      </c>
      <c r="I101" s="20" t="inlineStr">
        <is>
          <t>TAK</t>
        </is>
      </c>
    </row>
    <row r="102" ht="20.25" customHeight="1">
      <c r="A102" s="19" t="n">
        <v>14</v>
      </c>
      <c r="B102" s="20" t="inlineStr">
        <is>
          <t>Gniazdko 1-fazowe PC</t>
        </is>
      </c>
      <c r="C102" s="20" t="inlineStr">
        <is>
          <t>SBinst</t>
        </is>
      </c>
      <c r="D102" s="20" t="inlineStr">
        <is>
          <t>B16</t>
        </is>
      </c>
      <c r="E102" s="20" t="inlineStr">
        <is>
          <t>230.00</t>
        </is>
      </c>
      <c r="F102" s="20" t="n">
        <v>0.9399999999999999</v>
      </c>
      <c r="G102" s="20" t="n">
        <v>80</v>
      </c>
      <c r="H102" s="20" t="n">
        <v>75.1570138902845</v>
      </c>
      <c r="I102" s="20" t="inlineStr">
        <is>
          <t>TAK</t>
        </is>
      </c>
    </row>
    <row r="103" ht="20.25" customHeight="1">
      <c r="A103" s="19" t="n">
        <v>15</v>
      </c>
      <c r="B103" s="20" t="inlineStr">
        <is>
          <t>Gniazdko 1-fazowe PC</t>
        </is>
      </c>
      <c r="C103" s="20" t="inlineStr">
        <is>
          <t>SBinst</t>
        </is>
      </c>
      <c r="D103" s="20" t="inlineStr">
        <is>
          <t>B16</t>
        </is>
      </c>
      <c r="E103" s="20" t="inlineStr">
        <is>
          <t>230.00</t>
        </is>
      </c>
      <c r="F103" s="20" t="n">
        <v>1.21</v>
      </c>
      <c r="G103" s="20" t="n">
        <v>80</v>
      </c>
      <c r="H103" s="20" t="n">
        <v>96.83007084247195</v>
      </c>
      <c r="I103" s="20" t="inlineStr">
        <is>
          <t>TAK</t>
        </is>
      </c>
    </row>
    <row r="104" ht="20.25" customHeight="1">
      <c r="A104" s="19" t="n">
        <v>16</v>
      </c>
      <c r="B104" s="20" t="inlineStr">
        <is>
          <t>Gniazdko 1-fazowe PC</t>
        </is>
      </c>
      <c r="C104" s="20" t="inlineStr">
        <is>
          <t>SBinst</t>
        </is>
      </c>
      <c r="D104" s="20" t="inlineStr">
        <is>
          <t>B16</t>
        </is>
      </c>
      <c r="E104" s="20" t="inlineStr">
        <is>
          <t>230.00</t>
        </is>
      </c>
      <c r="F104" s="20" t="n">
        <v>1.11</v>
      </c>
      <c r="G104" s="20" t="n">
        <v>80</v>
      </c>
      <c r="H104" s="20" t="n">
        <v>89.02079254373041</v>
      </c>
      <c r="I104" s="20" t="inlineStr">
        <is>
          <t>TAK</t>
        </is>
      </c>
    </row>
    <row r="105" ht="20.25" customHeight="1">
      <c r="A105" s="19" t="n">
        <v>17</v>
      </c>
      <c r="B105" s="20" t="inlineStr">
        <is>
          <t>Gniazdko 1-fazowe PC</t>
        </is>
      </c>
      <c r="C105" s="20" t="inlineStr">
        <is>
          <t>SBinst</t>
        </is>
      </c>
      <c r="D105" s="20" t="inlineStr">
        <is>
          <t>B16</t>
        </is>
      </c>
      <c r="E105" s="20" t="inlineStr">
        <is>
          <t>230.00</t>
        </is>
      </c>
      <c r="F105" s="20" t="n">
        <v>1.09</v>
      </c>
      <c r="G105" s="20" t="n">
        <v>80</v>
      </c>
      <c r="H105" s="20" t="n">
        <v>87.37241556089671</v>
      </c>
      <c r="I105" s="20" t="inlineStr">
        <is>
          <t>TAK</t>
        </is>
      </c>
    </row>
    <row r="106" ht="20.25" customHeight="1">
      <c r="A106" s="19" t="n">
        <v>18</v>
      </c>
      <c r="B106" s="20" t="inlineStr">
        <is>
          <t>Gniazdko 1-fazowe PC</t>
        </is>
      </c>
      <c r="C106" s="20" t="inlineStr">
        <is>
          <t>SBinst</t>
        </is>
      </c>
      <c r="D106" s="20" t="inlineStr">
        <is>
          <t>B16</t>
        </is>
      </c>
      <c r="E106" s="20" t="inlineStr">
        <is>
          <t>230.00</t>
        </is>
      </c>
      <c r="F106" s="20" t="n">
        <v>1.21</v>
      </c>
      <c r="G106" s="20" t="n">
        <v>80</v>
      </c>
      <c r="H106" s="20" t="n">
        <v>96.82527908886325</v>
      </c>
      <c r="I106" s="20" t="inlineStr">
        <is>
          <t>TAK</t>
        </is>
      </c>
    </row>
    <row r="107" ht="20.25" customHeight="1">
      <c r="A107" s="19" t="n">
        <v>19</v>
      </c>
      <c r="B107" s="20" t="inlineStr">
        <is>
          <t>Gniazdko 1-fazowe PC</t>
        </is>
      </c>
      <c r="C107" s="20" t="inlineStr">
        <is>
          <t>SBinst</t>
        </is>
      </c>
      <c r="D107" s="20" t="inlineStr">
        <is>
          <t>B16</t>
        </is>
      </c>
      <c r="E107" s="20" t="inlineStr">
        <is>
          <t>230.00</t>
        </is>
      </c>
      <c r="F107" s="20" t="n">
        <v>1.1</v>
      </c>
      <c r="G107" s="20" t="n">
        <v>80</v>
      </c>
      <c r="H107" s="20" t="n">
        <v>88.16820939220575</v>
      </c>
      <c r="I107" s="20" t="inlineStr">
        <is>
          <t>TAK</t>
        </is>
      </c>
    </row>
    <row r="108" ht="20.25" customHeight="1">
      <c r="A108" s="19" t="n">
        <v>20</v>
      </c>
      <c r="B108" s="20" t="inlineStr">
        <is>
          <t>Gniazdko 1-fazowe PC</t>
        </is>
      </c>
      <c r="C108" s="20" t="inlineStr">
        <is>
          <t>SBinst</t>
        </is>
      </c>
      <c r="D108" s="20" t="inlineStr">
        <is>
          <t>B16</t>
        </is>
      </c>
      <c r="E108" s="20" t="inlineStr">
        <is>
          <t>230.00</t>
        </is>
      </c>
      <c r="F108" s="20" t="n">
        <v>0.95</v>
      </c>
      <c r="G108" s="20" t="n">
        <v>80</v>
      </c>
      <c r="H108" s="20" t="n">
        <v>76.08214275616157</v>
      </c>
      <c r="I108" s="20" t="inlineStr">
        <is>
          <t>TAK</t>
        </is>
      </c>
    </row>
    <row r="109" ht="20.25" customHeight="1">
      <c r="A109" s="29" t="inlineStr">
        <is>
          <t>POKÓJ 131+130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8" t="n"/>
    </row>
    <row r="110" ht="20.25" customHeight="1">
      <c r="A110" s="19" t="n">
        <v>1</v>
      </c>
      <c r="B110" s="20" t="inlineStr">
        <is>
          <t>Gniazdko 1-fazowe</t>
        </is>
      </c>
      <c r="C110" s="20" t="inlineStr">
        <is>
          <t>SBinst</t>
        </is>
      </c>
      <c r="D110" s="20" t="inlineStr">
        <is>
          <t>B16</t>
        </is>
      </c>
      <c r="E110" s="20" t="inlineStr">
        <is>
          <t>230.00</t>
        </is>
      </c>
      <c r="F110" s="20" t="n">
        <v>1.12</v>
      </c>
      <c r="G110" s="20" t="n">
        <v>80</v>
      </c>
      <c r="H110" s="20" t="n">
        <v>89.25718483813476</v>
      </c>
      <c r="I110" s="20" t="inlineStr">
        <is>
          <t>TAK</t>
        </is>
      </c>
    </row>
    <row r="111" ht="20.25" customHeight="1">
      <c r="A111" s="19" t="n">
        <v>2</v>
      </c>
      <c r="B111" s="20" t="inlineStr">
        <is>
          <t>Gniazdko 1-fazowe</t>
        </is>
      </c>
      <c r="C111" s="20" t="inlineStr">
        <is>
          <t>SBinst</t>
        </is>
      </c>
      <c r="D111" s="20" t="inlineStr">
        <is>
          <t>B16</t>
        </is>
      </c>
      <c r="E111" s="20" t="inlineStr">
        <is>
          <t>230.00</t>
        </is>
      </c>
      <c r="F111" s="20" t="n">
        <v>1.19</v>
      </c>
      <c r="G111" s="20" t="n">
        <v>80</v>
      </c>
      <c r="H111" s="20" t="n">
        <v>95.04979749339803</v>
      </c>
      <c r="I111" s="20" t="inlineStr">
        <is>
          <t>TAK</t>
        </is>
      </c>
    </row>
    <row r="112" ht="20.25" customHeight="1">
      <c r="A112" s="19" t="n">
        <v>3</v>
      </c>
      <c r="B112" s="20" t="inlineStr">
        <is>
          <t>Gniazdko 1-fazowe</t>
        </is>
      </c>
      <c r="C112" s="20" t="inlineStr">
        <is>
          <t>SBinst</t>
        </is>
      </c>
      <c r="D112" s="20" t="inlineStr">
        <is>
          <t>B16</t>
        </is>
      </c>
      <c r="E112" s="20" t="inlineStr">
        <is>
          <t>230.00</t>
        </is>
      </c>
      <c r="F112" s="20" t="n">
        <v>1.07</v>
      </c>
      <c r="G112" s="20" t="n">
        <v>80</v>
      </c>
      <c r="H112" s="20" t="n">
        <v>85.38046163061702</v>
      </c>
      <c r="I112" s="20" t="inlineStr">
        <is>
          <t>TAK</t>
        </is>
      </c>
    </row>
    <row r="113" ht="20.25" customHeight="1">
      <c r="A113" s="19" t="n">
        <v>4</v>
      </c>
      <c r="B113" s="20" t="inlineStr">
        <is>
          <t>Gniazdko 1-fazowe PC</t>
        </is>
      </c>
      <c r="C113" s="20" t="inlineStr">
        <is>
          <t>SBinst</t>
        </is>
      </c>
      <c r="D113" s="20" t="inlineStr">
        <is>
          <t>B16</t>
        </is>
      </c>
      <c r="E113" s="20" t="inlineStr">
        <is>
          <t>230.00</t>
        </is>
      </c>
      <c r="F113" s="20" t="n">
        <v>0.98</v>
      </c>
      <c r="G113" s="20" t="n">
        <v>80</v>
      </c>
      <c r="H113" s="20" t="n">
        <v>78.2898097285</v>
      </c>
      <c r="I113" s="20" t="inlineStr">
        <is>
          <t>TAK</t>
        </is>
      </c>
    </row>
    <row r="114" ht="20.25" customHeight="1">
      <c r="A114" s="19" t="n">
        <v>5</v>
      </c>
      <c r="B114" s="20" t="inlineStr">
        <is>
          <t>Gniazdko 1-fazowe PC</t>
        </is>
      </c>
      <c r="C114" s="20" t="inlineStr">
        <is>
          <t>SBinst</t>
        </is>
      </c>
      <c r="D114" s="20" t="inlineStr">
        <is>
          <t>B16</t>
        </is>
      </c>
      <c r="E114" s="20" t="inlineStr">
        <is>
          <t>230.00</t>
        </is>
      </c>
      <c r="F114" s="20" t="n">
        <v>0.92</v>
      </c>
      <c r="G114" s="20" t="n">
        <v>80</v>
      </c>
      <c r="H114" s="20" t="n">
        <v>73.43475346428632</v>
      </c>
      <c r="I114" s="20" t="inlineStr">
        <is>
          <t>TAK</t>
        </is>
      </c>
    </row>
    <row r="115" ht="20.25" customHeight="1">
      <c r="A115" s="19" t="n">
        <v>6</v>
      </c>
      <c r="B115" s="20" t="inlineStr">
        <is>
          <t>Gniazdko 1-fazowe PC</t>
        </is>
      </c>
      <c r="C115" s="20" t="inlineStr">
        <is>
          <t>SBinst</t>
        </is>
      </c>
      <c r="D115" s="20" t="inlineStr">
        <is>
          <t>B16</t>
        </is>
      </c>
      <c r="E115" s="20" t="inlineStr">
        <is>
          <t>230.00</t>
        </is>
      </c>
      <c r="F115" s="20" t="n">
        <v>1.04</v>
      </c>
      <c r="G115" s="20" t="n">
        <v>80</v>
      </c>
      <c r="H115" s="20" t="n">
        <v>83.54178998905701</v>
      </c>
      <c r="I115" s="20" t="inlineStr">
        <is>
          <t>TAK</t>
        </is>
      </c>
    </row>
    <row r="116" ht="20.25" customHeight="1">
      <c r="A116" s="19" t="n">
        <v>7</v>
      </c>
      <c r="B116" s="20" t="inlineStr">
        <is>
          <t>Gniazdko 1-fazowe PC</t>
        </is>
      </c>
      <c r="C116" s="20" t="inlineStr">
        <is>
          <t>SBinst</t>
        </is>
      </c>
      <c r="D116" s="20" t="inlineStr">
        <is>
          <t>B16</t>
        </is>
      </c>
      <c r="E116" s="20" t="inlineStr">
        <is>
          <t>230.00</t>
        </is>
      </c>
      <c r="F116" s="20" t="n">
        <v>1.2</v>
      </c>
      <c r="G116" s="20" t="n">
        <v>80</v>
      </c>
      <c r="H116" s="20" t="n">
        <v>95.74652188143668</v>
      </c>
      <c r="I116" s="20" t="inlineStr">
        <is>
          <t>TAK</t>
        </is>
      </c>
    </row>
    <row r="117" ht="20.25" customHeight="1">
      <c r="A117" s="19" t="n"/>
      <c r="B117" s="20" t="n"/>
      <c r="C117" s="20" t="n"/>
      <c r="D117" s="20" t="n"/>
      <c r="E117" s="20" t="n"/>
      <c r="F117" s="20" t="n"/>
      <c r="G117" s="20" t="n"/>
      <c r="H117" s="20" t="n"/>
      <c r="I117" s="20" t="n"/>
    </row>
    <row r="118" ht="23.25" customHeight="1">
      <c r="A118" s="19" t="n"/>
      <c r="B118" s="21" t="inlineStr">
        <is>
          <t>Zs-impedancja  petli  zwarciowej,   Ia-prąd  wyłączający,   Uo-napiecie  fazowe</t>
        </is>
      </c>
      <c r="C118" s="22" t="n"/>
      <c r="D118" s="22" t="n"/>
      <c r="E118" s="22" t="n"/>
      <c r="F118" s="22" t="n"/>
      <c r="G118" s="22" t="n"/>
      <c r="H118" s="22" t="n"/>
      <c r="I118" s="23" t="n"/>
    </row>
    <row r="119" ht="23.25" customHeight="1">
      <c r="A119" s="19" t="n"/>
      <c r="B119" s="24" t="inlineStr">
        <is>
          <t>Ocena  dodatnia gdyż:   ZsxIa&lt;Uo</t>
        </is>
      </c>
      <c r="C119" s="22" t="n"/>
      <c r="D119" s="22" t="n"/>
      <c r="E119" s="22" t="n"/>
      <c r="F119" s="22" t="n"/>
      <c r="G119" s="22" t="n"/>
      <c r="H119" s="23" t="n"/>
      <c r="I119" s="25" t="n"/>
    </row>
    <row r="120" ht="20.25" customHeight="1">
      <c r="A120" s="19" t="n"/>
      <c r="B120" s="20" t="n"/>
      <c r="C120" s="20" t="n"/>
      <c r="D120" s="20" t="n"/>
      <c r="E120" s="20" t="n"/>
      <c r="F120" s="20" t="n"/>
      <c r="G120" s="20" t="n"/>
      <c r="H120" s="20" t="n"/>
      <c r="I120" s="20" t="n"/>
    </row>
    <row r="121" ht="23.25" customHeight="1">
      <c r="A121" s="1" t="n"/>
      <c r="B121" s="2" t="n"/>
      <c r="C121" s="2" t="inlineStr">
        <is>
          <t xml:space="preserve">                                                        POZNAŃ, LIPIEC 2025</t>
        </is>
      </c>
      <c r="D121" s="2" t="n"/>
      <c r="E121" s="2" t="n"/>
      <c r="F121" s="1" t="n"/>
      <c r="G121" s="1" t="n"/>
      <c r="H121" s="2" t="n"/>
      <c r="I121" s="2" t="n"/>
    </row>
    <row r="122" ht="23.25" customHeight="1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3.25" customHeight="1">
      <c r="A123" s="1" t="n"/>
      <c r="B123" s="2" t="n"/>
      <c r="C123" s="3" t="inlineStr">
        <is>
          <t>PROTOKÓŁ  nr ZER/1/PP</t>
        </is>
      </c>
      <c r="D123" s="1" t="n"/>
      <c r="E123" s="1" t="n"/>
      <c r="F123" s="1" t="n"/>
      <c r="G123" s="1" t="n"/>
      <c r="H123" s="1" t="n"/>
      <c r="I123" s="2" t="n"/>
    </row>
    <row r="124" ht="23.25" customHeight="1">
      <c r="A124" s="1" t="n"/>
      <c r="B124" s="3" t="inlineStr">
        <is>
          <t xml:space="preserve">z pomiaru skuteczności ochrony przeciwporażeniowej przez </t>
        </is>
      </c>
      <c r="C124" s="1" t="n"/>
      <c r="D124" s="1" t="n"/>
      <c r="E124" s="1" t="n"/>
      <c r="F124" s="1" t="n"/>
      <c r="G124" s="1" t="n"/>
      <c r="H124" s="1" t="n"/>
      <c r="I124" s="2" t="n"/>
    </row>
    <row r="125" ht="23.25" customHeight="1">
      <c r="A125" s="1" t="n"/>
      <c r="B125" s="3" t="inlineStr">
        <is>
          <t>szybkie wyłączenie zasilania elektrycznego</t>
        </is>
      </c>
      <c r="C125" s="1" t="n"/>
      <c r="D125" s="1" t="n"/>
      <c r="E125" s="1" t="n"/>
      <c r="F125" s="1" t="n"/>
      <c r="G125" s="1" t="n"/>
      <c r="H125" s="1" t="n"/>
      <c r="I125" s="2" t="n"/>
    </row>
    <row r="126" ht="23.25" customHeight="1">
      <c r="A126" s="1" t="n"/>
      <c r="B126" s="4" t="n"/>
      <c r="C126" s="4" t="n"/>
      <c r="D126" s="4" t="n"/>
      <c r="E126" s="4" t="n"/>
      <c r="F126" s="4" t="n"/>
      <c r="G126" s="4" t="n"/>
      <c r="H126" s="4" t="n"/>
      <c r="I126" s="2" t="n"/>
    </row>
    <row r="127" ht="23.25" customHeight="1">
      <c r="A127" s="1" t="inlineStr">
        <is>
          <t>1.</t>
        </is>
      </c>
      <c r="B127" s="3" t="inlineStr">
        <is>
          <t xml:space="preserve">Obiekt badany: OBIEKTY  POLITECHNIKI  POZNAŃSKIEJ -BUDYNEK  A5  PIOTROWO </t>
        </is>
      </c>
      <c r="C127" s="1" t="n"/>
      <c r="D127" s="1" t="n"/>
      <c r="E127" s="1" t="n"/>
      <c r="F127" s="1" t="n"/>
      <c r="G127" s="1" t="n"/>
      <c r="H127" s="1" t="n"/>
      <c r="I127" s="1" t="n"/>
    </row>
    <row r="128" ht="23.25" customHeight="1">
      <c r="A128" s="1" t="inlineStr">
        <is>
          <t>2.</t>
        </is>
      </c>
      <c r="B128" s="3" t="inlineStr">
        <is>
          <t xml:space="preserve">Miernik:  miernik rezystancji pętli zwarciowej   MPI-502  NR  AE3276, MZC-20E nr AF 1960  </t>
        </is>
      </c>
      <c r="C128" s="1" t="n"/>
      <c r="D128" s="1" t="n"/>
      <c r="E128" s="1" t="n"/>
      <c r="F128" s="1" t="n"/>
      <c r="G128" s="1" t="n"/>
      <c r="H128" s="1" t="n"/>
      <c r="I128" s="1" t="n"/>
    </row>
    <row r="129" ht="23.25" customHeight="1">
      <c r="A129" s="1" t="inlineStr">
        <is>
          <t>3.</t>
        </is>
      </c>
      <c r="B129" s="3" t="inlineStr">
        <is>
          <t>Wyniki  pomiarów: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 ht="36" customHeight="1">
      <c r="A130" s="5" t="inlineStr">
        <is>
          <t>Lp.</t>
        </is>
      </c>
      <c r="B130" s="6" t="inlineStr">
        <is>
          <t>Urządzenie</t>
        </is>
      </c>
      <c r="C130" s="6" t="inlineStr">
        <is>
          <t>zabezpieczenie</t>
        </is>
      </c>
      <c r="D130" s="7" t="n"/>
      <c r="E130" s="8" t="inlineStr">
        <is>
          <t>napięcie  pomierzone</t>
        </is>
      </c>
      <c r="F130" s="8" t="inlineStr">
        <is>
          <t>Impedancja</t>
        </is>
      </c>
      <c r="G130" s="8" t="inlineStr">
        <is>
          <t>prąd wyłączający</t>
        </is>
      </c>
      <c r="H130" s="8" t="inlineStr">
        <is>
          <t>ZsxIa</t>
        </is>
      </c>
      <c r="I130" s="9" t="inlineStr">
        <is>
          <t>Ocena</t>
        </is>
      </c>
    </row>
    <row r="131" ht="18" customHeight="1">
      <c r="A131" s="10" t="n"/>
      <c r="B131" s="11" t="n"/>
      <c r="C131" s="12" t="inlineStr">
        <is>
          <t>typ</t>
        </is>
      </c>
      <c r="D131" s="12" t="inlineStr">
        <is>
          <t>wartość</t>
        </is>
      </c>
      <c r="E131" s="12" t="inlineStr">
        <is>
          <t>Uo</t>
        </is>
      </c>
      <c r="F131" s="12" t="inlineStr">
        <is>
          <t>Zs</t>
        </is>
      </c>
      <c r="G131" s="12" t="inlineStr">
        <is>
          <t>Ia</t>
        </is>
      </c>
      <c r="H131" s="13" t="n"/>
      <c r="I131" s="14" t="n"/>
    </row>
    <row r="132" ht="18" customHeight="1">
      <c r="A132" s="15" t="n"/>
      <c r="B132" s="13" t="n"/>
      <c r="C132" s="16" t="n"/>
      <c r="D132" s="17" t="inlineStr">
        <is>
          <t>A</t>
        </is>
      </c>
      <c r="E132" s="17" t="inlineStr">
        <is>
          <t>V</t>
        </is>
      </c>
      <c r="F132" s="17" t="inlineStr">
        <is>
          <t>Ohm</t>
        </is>
      </c>
      <c r="G132" s="17" t="inlineStr">
        <is>
          <t>A</t>
        </is>
      </c>
      <c r="H132" s="17" t="inlineStr">
        <is>
          <t>V</t>
        </is>
      </c>
      <c r="I132" s="18" t="n"/>
    </row>
    <row r="133" ht="20.25" customHeight="1">
      <c r="A133" s="19" t="n">
        <v>8</v>
      </c>
      <c r="B133" s="20" t="inlineStr">
        <is>
          <t>Gniazdko 1-fazowe PC</t>
        </is>
      </c>
      <c r="C133" s="20" t="inlineStr">
        <is>
          <t>SBinst</t>
        </is>
      </c>
      <c r="D133" s="20" t="inlineStr">
        <is>
          <t>B16</t>
        </is>
      </c>
      <c r="E133" s="20" t="inlineStr">
        <is>
          <t>230.00</t>
        </is>
      </c>
      <c r="F133" s="20" t="n">
        <v>1.19</v>
      </c>
      <c r="G133" s="20" t="n">
        <v>80</v>
      </c>
      <c r="H133" s="20" t="n">
        <v>94.99744706570952</v>
      </c>
      <c r="I133" s="20" t="inlineStr">
        <is>
          <t>TAK</t>
        </is>
      </c>
    </row>
    <row r="134" ht="20.25" customHeight="1">
      <c r="A134" s="19" t="n">
        <v>9</v>
      </c>
      <c r="B134" s="20" t="inlineStr">
        <is>
          <t>Gniazdko 1-fazowe PC</t>
        </is>
      </c>
      <c r="C134" s="20" t="inlineStr">
        <is>
          <t>SBinst</t>
        </is>
      </c>
      <c r="D134" s="20" t="inlineStr">
        <is>
          <t>B16</t>
        </is>
      </c>
      <c r="E134" s="20" t="inlineStr">
        <is>
          <t>230.00</t>
        </is>
      </c>
      <c r="F134" s="20" t="n">
        <v>1.2</v>
      </c>
      <c r="G134" s="20" t="n">
        <v>80</v>
      </c>
      <c r="H134" s="20" t="n">
        <v>96.222421265904</v>
      </c>
      <c r="I134" s="20" t="inlineStr">
        <is>
          <t>TAK</t>
        </is>
      </c>
    </row>
    <row r="135" ht="21" customHeight="1">
      <c r="A135" s="29" t="inlineStr">
        <is>
          <t>POKÓJ 129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8" t="n"/>
    </row>
    <row r="136" ht="20.25" customHeight="1">
      <c r="A136" s="19" t="n">
        <v>1</v>
      </c>
      <c r="B136" s="20" t="inlineStr">
        <is>
          <t>Gniazdko 1-fazowe</t>
        </is>
      </c>
      <c r="C136" s="20" t="inlineStr">
        <is>
          <t>SBinst</t>
        </is>
      </c>
      <c r="D136" s="20" t="inlineStr">
        <is>
          <t>B16</t>
        </is>
      </c>
      <c r="E136" s="20" t="inlineStr">
        <is>
          <t>230.00</t>
        </is>
      </c>
      <c r="F136" s="20" t="n">
        <v>1.01</v>
      </c>
      <c r="G136" s="20" t="n">
        <v>80</v>
      </c>
      <c r="H136" s="20" t="n">
        <v>80.94107613421839</v>
      </c>
      <c r="I136" s="20" t="inlineStr">
        <is>
          <t>TAK</t>
        </is>
      </c>
    </row>
    <row r="137" ht="20.25" customHeight="1">
      <c r="A137" s="19" t="n">
        <v>2</v>
      </c>
      <c r="B137" s="20" t="inlineStr">
        <is>
          <t>Gniazdko 1-fazowe</t>
        </is>
      </c>
      <c r="C137" s="20" t="inlineStr">
        <is>
          <t>SBinst</t>
        </is>
      </c>
      <c r="D137" s="20" t="inlineStr">
        <is>
          <t>B16</t>
        </is>
      </c>
      <c r="E137" s="20" t="inlineStr">
        <is>
          <t>230.00</t>
        </is>
      </c>
      <c r="F137" s="20" t="n">
        <v>1.03</v>
      </c>
      <c r="G137" s="20" t="n">
        <v>80</v>
      </c>
      <c r="H137" s="20" t="n">
        <v>82.06735245602371</v>
      </c>
      <c r="I137" s="20" t="inlineStr">
        <is>
          <t>TAK</t>
        </is>
      </c>
    </row>
    <row r="138" ht="20.25" customHeight="1">
      <c r="A138" s="19" t="n">
        <v>3</v>
      </c>
      <c r="B138" s="20" t="inlineStr">
        <is>
          <t>Gniazdko 1-fazowe PC</t>
        </is>
      </c>
      <c r="C138" s="20" t="inlineStr">
        <is>
          <t>SBinst</t>
        </is>
      </c>
      <c r="D138" s="20" t="inlineStr">
        <is>
          <t>B16</t>
        </is>
      </c>
      <c r="E138" s="20" t="inlineStr">
        <is>
          <t>230.00</t>
        </is>
      </c>
      <c r="F138" s="20" t="n">
        <v>0.95</v>
      </c>
      <c r="G138" s="20" t="n">
        <v>80</v>
      </c>
      <c r="H138" s="20" t="n">
        <v>76.08756592952179</v>
      </c>
      <c r="I138" s="20" t="inlineStr">
        <is>
          <t>TAK</t>
        </is>
      </c>
    </row>
    <row r="139" ht="20.25" customHeight="1">
      <c r="A139" s="19" t="n">
        <v>4</v>
      </c>
      <c r="B139" s="20" t="inlineStr">
        <is>
          <t>Gniazdko 1-fazowe PC</t>
        </is>
      </c>
      <c r="C139" s="20" t="inlineStr">
        <is>
          <t>SBinst</t>
        </is>
      </c>
      <c r="D139" s="20" t="inlineStr">
        <is>
          <t>B16</t>
        </is>
      </c>
      <c r="E139" s="20" t="inlineStr">
        <is>
          <t>230.00</t>
        </is>
      </c>
      <c r="F139" s="20" t="n">
        <v>1.23</v>
      </c>
      <c r="G139" s="20" t="n">
        <v>80</v>
      </c>
      <c r="H139" s="20" t="n">
        <v>98.25775424665167</v>
      </c>
      <c r="I139" s="20" t="inlineStr">
        <is>
          <t>TAK</t>
        </is>
      </c>
    </row>
    <row r="140" ht="20.25" customHeight="1">
      <c r="A140" s="19" t="n">
        <v>5</v>
      </c>
      <c r="B140" s="20" t="inlineStr">
        <is>
          <t>Gniazdko 1-fazowe PC</t>
        </is>
      </c>
      <c r="C140" s="20" t="inlineStr">
        <is>
          <t>SBinst</t>
        </is>
      </c>
      <c r="D140" s="20" t="inlineStr">
        <is>
          <t>B16</t>
        </is>
      </c>
      <c r="E140" s="20" t="inlineStr">
        <is>
          <t>230.00</t>
        </is>
      </c>
      <c r="F140" s="20" t="n">
        <v>1.2</v>
      </c>
      <c r="G140" s="20" t="n">
        <v>80</v>
      </c>
      <c r="H140" s="20" t="n">
        <v>96.14323655472724</v>
      </c>
      <c r="I140" s="20" t="inlineStr">
        <is>
          <t>TAK</t>
        </is>
      </c>
    </row>
    <row r="141" ht="20.25" customHeight="1">
      <c r="A141" s="19" t="n">
        <v>6</v>
      </c>
      <c r="B141" s="20" t="inlineStr">
        <is>
          <t>Gniazdko 1-fazowe PC</t>
        </is>
      </c>
      <c r="C141" s="20" t="inlineStr">
        <is>
          <t>SBinst</t>
        </is>
      </c>
      <c r="D141" s="20" t="inlineStr">
        <is>
          <t>B16</t>
        </is>
      </c>
      <c r="E141" s="20" t="inlineStr">
        <is>
          <t>230.00</t>
        </is>
      </c>
      <c r="F141" s="20" t="n">
        <v>1.22</v>
      </c>
      <c r="G141" s="20" t="n">
        <v>80</v>
      </c>
      <c r="H141" s="20" t="n">
        <v>97.99231339711721</v>
      </c>
      <c r="I141" s="20" t="inlineStr">
        <is>
          <t>TAK</t>
        </is>
      </c>
    </row>
    <row r="142" ht="21" customHeight="1">
      <c r="A142" s="29" t="inlineStr">
        <is>
          <t>POKÓJ 128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8" t="n"/>
    </row>
    <row r="143" ht="20.25" customHeight="1">
      <c r="A143" s="19" t="n">
        <v>1</v>
      </c>
      <c r="B143" s="20" t="inlineStr">
        <is>
          <t>Gniazdko 1-fazowe</t>
        </is>
      </c>
      <c r="C143" s="20" t="inlineStr">
        <is>
          <t>SBinst</t>
        </is>
      </c>
      <c r="D143" s="20" t="inlineStr">
        <is>
          <t>B16</t>
        </is>
      </c>
      <c r="E143" s="20" t="inlineStr">
        <is>
          <t>230.00</t>
        </is>
      </c>
      <c r="F143" s="20" t="n">
        <v>1.06</v>
      </c>
      <c r="G143" s="20" t="n">
        <v>80</v>
      </c>
      <c r="H143" s="20" t="n">
        <v>84.8862754318919</v>
      </c>
      <c r="I143" s="20" t="inlineStr">
        <is>
          <t>TAK</t>
        </is>
      </c>
    </row>
    <row r="144" ht="20.25" customHeight="1">
      <c r="A144" s="19" t="n">
        <v>2</v>
      </c>
      <c r="B144" s="20" t="inlineStr">
        <is>
          <t>Gniazdko 1-fazowe</t>
        </is>
      </c>
      <c r="C144" s="20" t="inlineStr">
        <is>
          <t>SBinst</t>
        </is>
      </c>
      <c r="D144" s="20" t="inlineStr">
        <is>
          <t>B16</t>
        </is>
      </c>
      <c r="E144" s="20" t="inlineStr">
        <is>
          <t>230.00</t>
        </is>
      </c>
      <c r="F144" s="20" t="n">
        <v>1</v>
      </c>
      <c r="G144" s="20" t="n">
        <v>80</v>
      </c>
      <c r="H144" s="20" t="n">
        <v>80.28602020699319</v>
      </c>
      <c r="I144" s="20" t="inlineStr">
        <is>
          <t>TAK</t>
        </is>
      </c>
    </row>
    <row r="145" ht="20.25" customHeight="1">
      <c r="A145" s="19" t="n">
        <v>3</v>
      </c>
      <c r="B145" s="20" t="inlineStr">
        <is>
          <t>Gniazdko 1-fazowe</t>
        </is>
      </c>
      <c r="C145" s="20" t="inlineStr">
        <is>
          <t>SBinst</t>
        </is>
      </c>
      <c r="D145" s="20" t="inlineStr">
        <is>
          <t>B16</t>
        </is>
      </c>
      <c r="E145" s="20" t="inlineStr">
        <is>
          <t>230.00</t>
        </is>
      </c>
      <c r="F145" s="20" t="n">
        <v>1.24</v>
      </c>
      <c r="G145" s="20" t="n">
        <v>80</v>
      </c>
      <c r="H145" s="20" t="n">
        <v>99.03803248434244</v>
      </c>
      <c r="I145" s="20" t="inlineStr">
        <is>
          <t>TAK</t>
        </is>
      </c>
    </row>
    <row r="146" ht="20.25" customHeight="1">
      <c r="A146" s="19" t="n">
        <v>4</v>
      </c>
      <c r="B146" s="20" t="inlineStr">
        <is>
          <t>Gniazdko 1-fazowe</t>
        </is>
      </c>
      <c r="C146" s="20" t="inlineStr">
        <is>
          <t>SBinst</t>
        </is>
      </c>
      <c r="D146" s="20" t="inlineStr">
        <is>
          <t>B16</t>
        </is>
      </c>
      <c r="E146" s="20" t="inlineStr">
        <is>
          <t>230.00</t>
        </is>
      </c>
      <c r="F146" s="20" t="n">
        <v>1.16</v>
      </c>
      <c r="G146" s="20" t="n">
        <v>80</v>
      </c>
      <c r="H146" s="20" t="n">
        <v>92.66058974727554</v>
      </c>
      <c r="I146" s="20" t="inlineStr">
        <is>
          <t>TAK</t>
        </is>
      </c>
    </row>
    <row r="147" ht="20.25" customHeight="1">
      <c r="A147" s="19" t="n">
        <v>5</v>
      </c>
      <c r="B147" s="20" t="inlineStr">
        <is>
          <t>Gniazdko 1-fazowe</t>
        </is>
      </c>
      <c r="C147" s="20" t="inlineStr">
        <is>
          <t>SBinst</t>
        </is>
      </c>
      <c r="D147" s="20" t="inlineStr">
        <is>
          <t>B16</t>
        </is>
      </c>
      <c r="E147" s="20" t="inlineStr">
        <is>
          <t>230.00</t>
        </is>
      </c>
      <c r="F147" s="20" t="n">
        <v>1.08</v>
      </c>
      <c r="G147" s="20" t="n">
        <v>80</v>
      </c>
      <c r="H147" s="20" t="n">
        <v>86.23769214569108</v>
      </c>
      <c r="I147" s="20" t="inlineStr">
        <is>
          <t>TAK</t>
        </is>
      </c>
    </row>
    <row r="148" ht="20.25" customHeight="1">
      <c r="A148" s="19" t="n">
        <v>6</v>
      </c>
      <c r="B148" s="20" t="inlineStr">
        <is>
          <t>Gniazdko 1-fazowe</t>
        </is>
      </c>
      <c r="C148" s="20" t="inlineStr">
        <is>
          <t>SBinst</t>
        </is>
      </c>
      <c r="D148" s="20" t="inlineStr">
        <is>
          <t>B16</t>
        </is>
      </c>
      <c r="E148" s="20" t="inlineStr">
        <is>
          <t>230.00</t>
        </is>
      </c>
      <c r="F148" s="20" t="n">
        <v>1.11</v>
      </c>
      <c r="G148" s="20" t="n">
        <v>80</v>
      </c>
      <c r="H148" s="20" t="n">
        <v>89.07612051739655</v>
      </c>
      <c r="I148" s="20" t="inlineStr">
        <is>
          <t>TAK</t>
        </is>
      </c>
    </row>
    <row r="149" ht="20.25" customHeight="1">
      <c r="A149" s="19" t="n">
        <v>7</v>
      </c>
      <c r="B149" s="20" t="inlineStr">
        <is>
          <t>Gniazdko 1-fazowe</t>
        </is>
      </c>
      <c r="C149" s="20" t="inlineStr">
        <is>
          <t>SBinst</t>
        </is>
      </c>
      <c r="D149" s="20" t="inlineStr">
        <is>
          <t>B16</t>
        </is>
      </c>
      <c r="E149" s="20" t="inlineStr">
        <is>
          <t>230.00</t>
        </is>
      </c>
      <c r="F149" s="20" t="n">
        <v>1.07</v>
      </c>
      <c r="G149" s="20" t="n">
        <v>80</v>
      </c>
      <c r="H149" s="20" t="n">
        <v>85.22349617981219</v>
      </c>
      <c r="I149" s="20" t="inlineStr">
        <is>
          <t>TAK</t>
        </is>
      </c>
    </row>
    <row r="150" ht="20.25" customHeight="1">
      <c r="A150" s="19" t="n">
        <v>8</v>
      </c>
      <c r="B150" s="20" t="inlineStr">
        <is>
          <t>Gniazdko 1-fazowe</t>
        </is>
      </c>
      <c r="C150" s="20" t="inlineStr">
        <is>
          <t>SBinst</t>
        </is>
      </c>
      <c r="D150" s="20" t="inlineStr">
        <is>
          <t>B16</t>
        </is>
      </c>
      <c r="E150" s="20" t="inlineStr">
        <is>
          <t>230.00</t>
        </is>
      </c>
      <c r="F150" s="20" t="n">
        <v>1.21</v>
      </c>
      <c r="G150" s="20" t="n">
        <v>80</v>
      </c>
      <c r="H150" s="20" t="n">
        <v>96.8230022568581</v>
      </c>
      <c r="I150" s="20" t="inlineStr">
        <is>
          <t>TAK</t>
        </is>
      </c>
    </row>
    <row r="151" ht="20.25" customHeight="1">
      <c r="A151" s="19" t="n">
        <v>9</v>
      </c>
      <c r="B151" s="20" t="inlineStr">
        <is>
          <t>Gniazdko 1-fazowe</t>
        </is>
      </c>
      <c r="C151" s="20" t="inlineStr">
        <is>
          <t>SBinst</t>
        </is>
      </c>
      <c r="D151" s="20" t="inlineStr">
        <is>
          <t>B16</t>
        </is>
      </c>
      <c r="E151" s="20" t="inlineStr">
        <is>
          <t>230.00</t>
        </is>
      </c>
      <c r="F151" s="20" t="n">
        <v>0.91</v>
      </c>
      <c r="G151" s="20" t="n">
        <v>80</v>
      </c>
      <c r="H151" s="20" t="n">
        <v>72.49902070907237</v>
      </c>
      <c r="I151" s="20" t="inlineStr">
        <is>
          <t>TAK</t>
        </is>
      </c>
    </row>
    <row r="152" ht="20.25" customHeight="1">
      <c r="A152" s="19" t="n">
        <v>10</v>
      </c>
      <c r="B152" s="20" t="inlineStr">
        <is>
          <t>Gniazdko 1-fazowe</t>
        </is>
      </c>
      <c r="C152" s="20" t="inlineStr">
        <is>
          <t>SBinst</t>
        </is>
      </c>
      <c r="D152" s="20" t="inlineStr">
        <is>
          <t>B16</t>
        </is>
      </c>
      <c r="E152" s="20" t="inlineStr">
        <is>
          <t>230.00</t>
        </is>
      </c>
      <c r="F152" s="20" t="n">
        <v>1.19</v>
      </c>
      <c r="G152" s="20" t="n">
        <v>80</v>
      </c>
      <c r="H152" s="20" t="n">
        <v>95.13871096789742</v>
      </c>
      <c r="I152" s="20" t="inlineStr">
        <is>
          <t>TAK</t>
        </is>
      </c>
    </row>
    <row r="153" ht="20.25" customHeight="1">
      <c r="A153" s="19" t="n">
        <v>11</v>
      </c>
      <c r="B153" s="20" t="inlineStr">
        <is>
          <t>Gniazdko 1-fazowe</t>
        </is>
      </c>
      <c r="C153" s="20" t="inlineStr">
        <is>
          <t>SBinst</t>
        </is>
      </c>
      <c r="D153" s="20" t="inlineStr">
        <is>
          <t>B16</t>
        </is>
      </c>
      <c r="E153" s="20" t="inlineStr">
        <is>
          <t>230.00</t>
        </is>
      </c>
      <c r="F153" s="20" t="n">
        <v>0.98</v>
      </c>
      <c r="G153" s="20" t="n">
        <v>80</v>
      </c>
      <c r="H153" s="20" t="n">
        <v>78.07379835396779</v>
      </c>
      <c r="I153" s="20" t="inlineStr">
        <is>
          <t>TAK</t>
        </is>
      </c>
    </row>
    <row r="154" ht="20.25" customHeight="1">
      <c r="A154" s="19" t="n">
        <v>12</v>
      </c>
      <c r="B154" s="20" t="inlineStr">
        <is>
          <t>Gniazdko 1-fazowe</t>
        </is>
      </c>
      <c r="C154" s="20" t="inlineStr">
        <is>
          <t>SBinst</t>
        </is>
      </c>
      <c r="D154" s="20" t="inlineStr">
        <is>
          <t>B16</t>
        </is>
      </c>
      <c r="E154" s="20" t="inlineStr">
        <is>
          <t>230.00</t>
        </is>
      </c>
      <c r="F154" s="20" t="n">
        <v>0.98</v>
      </c>
      <c r="G154" s="20" t="n">
        <v>80</v>
      </c>
      <c r="H154" s="20" t="n">
        <v>78.21980298299201</v>
      </c>
      <c r="I154" s="20" t="inlineStr">
        <is>
          <t>TAK</t>
        </is>
      </c>
    </row>
    <row r="155" ht="20.25" customHeight="1">
      <c r="A155" s="19" t="n">
        <v>13</v>
      </c>
      <c r="B155" s="20" t="inlineStr">
        <is>
          <t>Gniazdko 1-fazowe PC</t>
        </is>
      </c>
      <c r="C155" s="20" t="inlineStr">
        <is>
          <t>SBinst</t>
        </is>
      </c>
      <c r="D155" s="20" t="inlineStr">
        <is>
          <t>B16</t>
        </is>
      </c>
      <c r="E155" s="20" t="inlineStr">
        <is>
          <t>230.00</t>
        </is>
      </c>
      <c r="F155" s="20" t="n">
        <v>0.98</v>
      </c>
      <c r="G155" s="20" t="n">
        <v>80</v>
      </c>
      <c r="H155" s="20" t="n">
        <v>78.54175886403436</v>
      </c>
      <c r="I155" s="20" t="inlineStr">
        <is>
          <t>TAK</t>
        </is>
      </c>
    </row>
    <row r="156" ht="20.25" customHeight="1">
      <c r="A156" s="19" t="n">
        <v>14</v>
      </c>
      <c r="B156" s="20" t="inlineStr">
        <is>
          <t>Gniazdko 1-fazowe PC</t>
        </is>
      </c>
      <c r="C156" s="20" t="inlineStr">
        <is>
          <t>SBinst</t>
        </is>
      </c>
      <c r="D156" s="20" t="inlineStr">
        <is>
          <t>B16</t>
        </is>
      </c>
      <c r="E156" s="20" t="inlineStr">
        <is>
          <t>230.00</t>
        </is>
      </c>
      <c r="F156" s="20" t="n">
        <v>1.06</v>
      </c>
      <c r="G156" s="20" t="n">
        <v>80</v>
      </c>
      <c r="H156" s="20" t="n">
        <v>84.72968786032399</v>
      </c>
      <c r="I156" s="20" t="inlineStr">
        <is>
          <t>TAK</t>
        </is>
      </c>
    </row>
    <row r="157" ht="20.25" customHeight="1">
      <c r="A157" s="19" t="n">
        <v>15</v>
      </c>
      <c r="B157" s="20" t="inlineStr">
        <is>
          <t>Gniazdko 1-fazowe PC</t>
        </is>
      </c>
      <c r="C157" s="20" t="inlineStr">
        <is>
          <t>SBinst</t>
        </is>
      </c>
      <c r="D157" s="20" t="inlineStr">
        <is>
          <t>B16</t>
        </is>
      </c>
      <c r="E157" s="20" t="inlineStr">
        <is>
          <t>230.00</t>
        </is>
      </c>
      <c r="F157" s="20" t="n">
        <v>1.11</v>
      </c>
      <c r="G157" s="20" t="n">
        <v>80</v>
      </c>
      <c r="H157" s="20" t="n">
        <v>88.72798607622107</v>
      </c>
      <c r="I157" s="20" t="inlineStr">
        <is>
          <t>TAK</t>
        </is>
      </c>
    </row>
    <row r="158" ht="20.25" customHeight="1">
      <c r="A158" s="19" t="n">
        <v>16</v>
      </c>
      <c r="B158" s="20" t="inlineStr">
        <is>
          <t>Gniazdko 1-fazowe PC</t>
        </is>
      </c>
      <c r="C158" s="20" t="inlineStr">
        <is>
          <t>SBinst</t>
        </is>
      </c>
      <c r="D158" s="20" t="inlineStr">
        <is>
          <t>B16</t>
        </is>
      </c>
      <c r="E158" s="20" t="inlineStr">
        <is>
          <t>230.00</t>
        </is>
      </c>
      <c r="F158" s="20" t="n">
        <v>1.08</v>
      </c>
      <c r="G158" s="20" t="n">
        <v>80</v>
      </c>
      <c r="H158" s="20" t="n">
        <v>86.16254316573338</v>
      </c>
      <c r="I158" s="20" t="inlineStr">
        <is>
          <t>TAK</t>
        </is>
      </c>
    </row>
    <row r="159" ht="20.25" customHeight="1">
      <c r="A159" s="19" t="n">
        <v>17</v>
      </c>
      <c r="B159" s="20" t="inlineStr">
        <is>
          <t>Gniazdko 1-fazowe PC</t>
        </is>
      </c>
      <c r="C159" s="20" t="inlineStr">
        <is>
          <t>SBinst</t>
        </is>
      </c>
      <c r="D159" s="20" t="inlineStr">
        <is>
          <t>B16</t>
        </is>
      </c>
      <c r="E159" s="20" t="inlineStr">
        <is>
          <t>230.00</t>
        </is>
      </c>
      <c r="F159" s="20" t="n">
        <v>1.19</v>
      </c>
      <c r="G159" s="20" t="n">
        <v>80</v>
      </c>
      <c r="H159" s="20" t="n">
        <v>95.31311966470884</v>
      </c>
      <c r="I159" s="20" t="inlineStr">
        <is>
          <t>TAK</t>
        </is>
      </c>
    </row>
    <row r="160" ht="20.25" customHeight="1">
      <c r="A160" s="19" t="n">
        <v>18</v>
      </c>
      <c r="B160" s="20" t="inlineStr">
        <is>
          <t>Gniazdko 1-fazowe PC</t>
        </is>
      </c>
      <c r="C160" s="20" t="inlineStr">
        <is>
          <t>SBinst</t>
        </is>
      </c>
      <c r="D160" s="20" t="inlineStr">
        <is>
          <t>B16</t>
        </is>
      </c>
      <c r="E160" s="20" t="inlineStr">
        <is>
          <t>230.00</t>
        </is>
      </c>
      <c r="F160" s="20" t="n">
        <v>1.16</v>
      </c>
      <c r="G160" s="20" t="n">
        <v>80</v>
      </c>
      <c r="H160" s="20" t="n">
        <v>92.69241933247881</v>
      </c>
      <c r="I160" s="20" t="inlineStr">
        <is>
          <t>TAK</t>
        </is>
      </c>
    </row>
    <row r="161" ht="20.25" customHeight="1">
      <c r="A161" s="19" t="n">
        <v>19</v>
      </c>
      <c r="B161" s="20" t="inlineStr">
        <is>
          <t>Gniazdko 1-fazowe PC</t>
        </is>
      </c>
      <c r="C161" s="20" t="inlineStr">
        <is>
          <t>SBinst</t>
        </is>
      </c>
      <c r="D161" s="20" t="inlineStr">
        <is>
          <t>B16</t>
        </is>
      </c>
      <c r="E161" s="20" t="inlineStr">
        <is>
          <t>230.00</t>
        </is>
      </c>
      <c r="F161" s="20" t="n">
        <v>0.97</v>
      </c>
      <c r="G161" s="20" t="n">
        <v>80</v>
      </c>
      <c r="H161" s="20" t="n">
        <v>77.74280333736553</v>
      </c>
      <c r="I161" s="20" t="inlineStr">
        <is>
          <t>TAK</t>
        </is>
      </c>
    </row>
    <row r="162" ht="20.25" customHeight="1">
      <c r="A162" s="19" t="n">
        <v>20</v>
      </c>
      <c r="B162" s="20" t="inlineStr">
        <is>
          <t>Gniazdko 1-fazowe PC</t>
        </is>
      </c>
      <c r="C162" s="20" t="inlineStr">
        <is>
          <t>SBinst</t>
        </is>
      </c>
      <c r="D162" s="20" t="inlineStr">
        <is>
          <t>B16</t>
        </is>
      </c>
      <c r="E162" s="20" t="inlineStr">
        <is>
          <t>230.00</t>
        </is>
      </c>
      <c r="F162" s="20" t="n">
        <v>1.07</v>
      </c>
      <c r="G162" s="20" t="n">
        <v>80</v>
      </c>
      <c r="H162" s="20" t="n">
        <v>85.8303643640478</v>
      </c>
      <c r="I162" s="20" t="inlineStr">
        <is>
          <t>TAK</t>
        </is>
      </c>
    </row>
    <row r="163" ht="20.25" customHeight="1">
      <c r="A163" s="19" t="n">
        <v>21</v>
      </c>
      <c r="B163" s="20" t="inlineStr">
        <is>
          <t>Gniazdko 1-fazowe PC</t>
        </is>
      </c>
      <c r="C163" s="20" t="inlineStr">
        <is>
          <t>SBinst</t>
        </is>
      </c>
      <c r="D163" s="20" t="inlineStr">
        <is>
          <t>B16</t>
        </is>
      </c>
      <c r="E163" s="20" t="inlineStr">
        <is>
          <t>230.00</t>
        </is>
      </c>
      <c r="F163" s="20" t="n">
        <v>0.91</v>
      </c>
      <c r="G163" s="20" t="n">
        <v>80</v>
      </c>
      <c r="H163" s="20" t="n">
        <v>73.15480987019396</v>
      </c>
      <c r="I163" s="20" t="inlineStr">
        <is>
          <t>TAK</t>
        </is>
      </c>
    </row>
    <row r="164" ht="20.25" customHeight="1">
      <c r="A164" s="19" t="n">
        <v>22</v>
      </c>
      <c r="B164" s="20" t="inlineStr">
        <is>
          <t>Gniazdko 1-fazowe PC</t>
        </is>
      </c>
      <c r="C164" s="20" t="inlineStr">
        <is>
          <t>SBinst</t>
        </is>
      </c>
      <c r="D164" s="20" t="inlineStr">
        <is>
          <t>B16</t>
        </is>
      </c>
      <c r="E164" s="20" t="inlineStr">
        <is>
          <t>230.00</t>
        </is>
      </c>
      <c r="F164" s="20" t="n">
        <v>0.93</v>
      </c>
      <c r="G164" s="20" t="n">
        <v>80</v>
      </c>
      <c r="H164" s="20" t="n">
        <v>74.40973106323844</v>
      </c>
      <c r="I164" s="20" t="inlineStr">
        <is>
          <t>TAK</t>
        </is>
      </c>
    </row>
    <row r="165" ht="20.25" customHeight="1">
      <c r="A165" s="19" t="n">
        <v>23</v>
      </c>
      <c r="B165" s="20" t="inlineStr">
        <is>
          <t>Gniazdko 1-fazowe PC</t>
        </is>
      </c>
      <c r="C165" s="20" t="inlineStr">
        <is>
          <t>SBinst</t>
        </is>
      </c>
      <c r="D165" s="20" t="inlineStr">
        <is>
          <t>B16</t>
        </is>
      </c>
      <c r="E165" s="20" t="inlineStr">
        <is>
          <t>230.00</t>
        </is>
      </c>
      <c r="F165" s="20" t="n">
        <v>1.09</v>
      </c>
      <c r="G165" s="20" t="n">
        <v>80</v>
      </c>
      <c r="H165" s="20" t="n">
        <v>87.05755963062579</v>
      </c>
      <c r="I165" s="20" t="inlineStr">
        <is>
          <t>TAK</t>
        </is>
      </c>
    </row>
    <row r="166" ht="20.25" customHeight="1">
      <c r="A166" s="19" t="n">
        <v>24</v>
      </c>
      <c r="B166" s="20" t="inlineStr">
        <is>
          <t>Gniazdko 1-fazowe PC</t>
        </is>
      </c>
      <c r="C166" s="20" t="inlineStr">
        <is>
          <t>SBinst</t>
        </is>
      </c>
      <c r="D166" s="20" t="inlineStr">
        <is>
          <t>B16</t>
        </is>
      </c>
      <c r="E166" s="20" t="inlineStr">
        <is>
          <t>230.00</t>
        </is>
      </c>
      <c r="F166" s="20" t="n">
        <v>1.2</v>
      </c>
      <c r="G166" s="20" t="n">
        <v>80</v>
      </c>
      <c r="H166" s="20" t="n">
        <v>95.79846662409324</v>
      </c>
      <c r="I166" s="20" t="inlineStr">
        <is>
          <t>TAK</t>
        </is>
      </c>
    </row>
    <row r="167" ht="20.25" customHeight="1">
      <c r="A167" s="19" t="n">
        <v>25</v>
      </c>
      <c r="B167" s="20" t="inlineStr">
        <is>
          <t>Gniazdko 1-fazowe PC</t>
        </is>
      </c>
      <c r="C167" s="20" t="inlineStr">
        <is>
          <t>SBinst</t>
        </is>
      </c>
      <c r="D167" s="20" t="inlineStr">
        <is>
          <t>B16</t>
        </is>
      </c>
      <c r="E167" s="20" t="inlineStr">
        <is>
          <t>230.00</t>
        </is>
      </c>
      <c r="F167" s="20" t="n">
        <v>0.91</v>
      </c>
      <c r="G167" s="20" t="n">
        <v>80</v>
      </c>
      <c r="H167" s="20" t="n">
        <v>72.90930511491163</v>
      </c>
      <c r="I167" s="20" t="inlineStr">
        <is>
          <t>TAK</t>
        </is>
      </c>
    </row>
    <row r="168" ht="20.25" customHeight="1">
      <c r="A168" s="19" t="n">
        <v>26</v>
      </c>
      <c r="B168" s="20" t="inlineStr">
        <is>
          <t>Gniazdko 1-fazowe PC</t>
        </is>
      </c>
      <c r="C168" s="20" t="inlineStr">
        <is>
          <t>SBinst</t>
        </is>
      </c>
      <c r="D168" s="20" t="inlineStr">
        <is>
          <t>B16</t>
        </is>
      </c>
      <c r="E168" s="20" t="inlineStr">
        <is>
          <t>230.00</t>
        </is>
      </c>
      <c r="F168" s="20" t="n">
        <v>1.13</v>
      </c>
      <c r="G168" s="20" t="n">
        <v>80</v>
      </c>
      <c r="H168" s="20" t="n">
        <v>90.62870199880535</v>
      </c>
      <c r="I168" s="20" t="inlineStr">
        <is>
          <t>TAK</t>
        </is>
      </c>
    </row>
    <row r="169" ht="21" customHeight="1">
      <c r="A169" s="29" t="inlineStr">
        <is>
          <t>POKÓJ 127</t>
        </is>
      </c>
      <c r="B169" s="27" t="n"/>
      <c r="C169" s="27" t="n"/>
      <c r="D169" s="27" t="n"/>
      <c r="E169" s="27" t="n"/>
      <c r="F169" s="27" t="n"/>
      <c r="G169" s="27" t="n"/>
      <c r="H169" s="27" t="n"/>
      <c r="I169" s="28" t="n"/>
    </row>
    <row r="170" ht="20.25" customHeight="1">
      <c r="A170" s="19" t="n">
        <v>1</v>
      </c>
      <c r="B170" s="20" t="inlineStr">
        <is>
          <t>Gniazdko 1-fazowe</t>
        </is>
      </c>
      <c r="C170" s="20" t="inlineStr">
        <is>
          <t>SBinst</t>
        </is>
      </c>
      <c r="D170" s="20" t="inlineStr">
        <is>
          <t>B16</t>
        </is>
      </c>
      <c r="E170" s="20" t="inlineStr">
        <is>
          <t>230.00</t>
        </is>
      </c>
      <c r="F170" s="20" t="n">
        <v>1.1</v>
      </c>
      <c r="G170" s="20" t="n">
        <v>80</v>
      </c>
      <c r="H170" s="20" t="n">
        <v>88.22343530854738</v>
      </c>
      <c r="I170" s="20" t="inlineStr">
        <is>
          <t>TAK</t>
        </is>
      </c>
    </row>
    <row r="171" ht="20.25" customHeight="1">
      <c r="A171" s="19" t="n">
        <v>2</v>
      </c>
      <c r="B171" s="20" t="inlineStr">
        <is>
          <t>Gniazdko 1-fazowe</t>
        </is>
      </c>
      <c r="C171" s="20" t="inlineStr">
        <is>
          <t>SBinst</t>
        </is>
      </c>
      <c r="D171" s="20" t="inlineStr">
        <is>
          <t>B16</t>
        </is>
      </c>
      <c r="E171" s="20" t="inlineStr">
        <is>
          <t>230.00</t>
        </is>
      </c>
      <c r="F171" s="20" t="n">
        <v>1.24</v>
      </c>
      <c r="G171" s="20" t="n">
        <v>80</v>
      </c>
      <c r="H171" s="20" t="n">
        <v>99.07129833406623</v>
      </c>
      <c r="I171" s="20" t="inlineStr">
        <is>
          <t>TAK</t>
        </is>
      </c>
    </row>
    <row r="172" ht="20.25" customHeight="1">
      <c r="A172" s="19" t="n">
        <v>3</v>
      </c>
      <c r="B172" s="20" t="inlineStr">
        <is>
          <t>Gniazdko 1-fazowe</t>
        </is>
      </c>
      <c r="C172" s="20" t="inlineStr">
        <is>
          <t>SBinst</t>
        </is>
      </c>
      <c r="D172" s="20" t="inlineStr">
        <is>
          <t>B16</t>
        </is>
      </c>
      <c r="E172" s="20" t="inlineStr">
        <is>
          <t>230.00</t>
        </is>
      </c>
      <c r="F172" s="20" t="n">
        <v>1.2</v>
      </c>
      <c r="G172" s="20" t="n">
        <v>80</v>
      </c>
      <c r="H172" s="20" t="n">
        <v>95.79208371666775</v>
      </c>
      <c r="I172" s="20" t="inlineStr">
        <is>
          <t>TAK</t>
        </is>
      </c>
    </row>
    <row r="173" ht="20.25" customHeight="1">
      <c r="A173" s="19" t="n">
        <v>4</v>
      </c>
      <c r="B173" s="20" t="inlineStr">
        <is>
          <t>Gniazdko 1-fazowe</t>
        </is>
      </c>
      <c r="C173" s="20" t="inlineStr">
        <is>
          <t>SBinst</t>
        </is>
      </c>
      <c r="D173" s="20" t="inlineStr">
        <is>
          <t>B16</t>
        </is>
      </c>
      <c r="E173" s="20" t="inlineStr">
        <is>
          <t>230.00</t>
        </is>
      </c>
      <c r="F173" s="20" t="n">
        <v>1.15</v>
      </c>
      <c r="G173" s="20" t="n">
        <v>80</v>
      </c>
      <c r="H173" s="20" t="n">
        <v>91.67828164810328</v>
      </c>
      <c r="I173" s="20" t="inlineStr">
        <is>
          <t>TAK</t>
        </is>
      </c>
    </row>
    <row r="174" ht="20.25" customHeight="1">
      <c r="A174" s="19" t="n">
        <v>5</v>
      </c>
      <c r="B174" s="20" t="inlineStr">
        <is>
          <t>Gniazdko 1-fazowe</t>
        </is>
      </c>
      <c r="C174" s="20" t="inlineStr">
        <is>
          <t>SBinst</t>
        </is>
      </c>
      <c r="D174" s="20" t="inlineStr">
        <is>
          <t>B16</t>
        </is>
      </c>
      <c r="E174" s="20" t="inlineStr">
        <is>
          <t>230.00</t>
        </is>
      </c>
      <c r="F174" s="20" t="n">
        <v>1.18</v>
      </c>
      <c r="G174" s="20" t="n">
        <v>80</v>
      </c>
      <c r="H174" s="20" t="n">
        <v>94.41399752198183</v>
      </c>
      <c r="I174" s="20" t="inlineStr">
        <is>
          <t>TAK</t>
        </is>
      </c>
    </row>
    <row r="175" ht="20.25" customHeight="1">
      <c r="A175" s="19" t="n">
        <v>6</v>
      </c>
      <c r="B175" s="20" t="inlineStr">
        <is>
          <t>Gniazdko 1-fazowe</t>
        </is>
      </c>
      <c r="C175" s="20" t="inlineStr">
        <is>
          <t>SBinst</t>
        </is>
      </c>
      <c r="D175" s="20" t="inlineStr">
        <is>
          <t>B16</t>
        </is>
      </c>
      <c r="E175" s="20" t="inlineStr">
        <is>
          <t>230.00</t>
        </is>
      </c>
      <c r="F175" s="20" t="n">
        <v>1.24</v>
      </c>
      <c r="G175" s="20" t="n">
        <v>80</v>
      </c>
      <c r="H175" s="20" t="n">
        <v>99.56091901266157</v>
      </c>
      <c r="I175" s="20" t="inlineStr">
        <is>
          <t>TAK</t>
        </is>
      </c>
    </row>
    <row r="176" ht="20.25" customHeight="1">
      <c r="A176" s="19" t="n">
        <v>7</v>
      </c>
      <c r="B176" s="20" t="inlineStr">
        <is>
          <t>Gniazdko 1-fazowe</t>
        </is>
      </c>
      <c r="C176" s="20" t="inlineStr">
        <is>
          <t>SBinst</t>
        </is>
      </c>
      <c r="D176" s="20" t="inlineStr">
        <is>
          <t>B16</t>
        </is>
      </c>
      <c r="E176" s="20" t="inlineStr">
        <is>
          <t>230.00</t>
        </is>
      </c>
      <c r="F176" s="20" t="n">
        <v>0.96</v>
      </c>
      <c r="G176" s="20" t="n">
        <v>80</v>
      </c>
      <c r="H176" s="20" t="n">
        <v>77.19040219114007</v>
      </c>
      <c r="I176" s="20" t="inlineStr">
        <is>
          <t>TAK</t>
        </is>
      </c>
    </row>
    <row r="177" ht="20.25" customHeight="1">
      <c r="A177" s="19" t="n"/>
      <c r="B177" s="20" t="n"/>
      <c r="C177" s="20" t="n"/>
      <c r="D177" s="20" t="n"/>
      <c r="E177" s="20" t="n"/>
      <c r="F177" s="20" t="n"/>
      <c r="G177" s="20" t="n"/>
      <c r="H177" s="20" t="n"/>
      <c r="I177" s="20" t="n"/>
    </row>
    <row r="178" ht="23.25" customHeight="1">
      <c r="A178" s="19" t="n"/>
      <c r="B178" s="21" t="inlineStr">
        <is>
          <t>Zs-impedancja  petli  zwarciowej,   Ia-prąd  wyłączający,   Uo-napiecie  fazowe</t>
        </is>
      </c>
      <c r="C178" s="22" t="n"/>
      <c r="D178" s="22" t="n"/>
      <c r="E178" s="22" t="n"/>
      <c r="F178" s="22" t="n"/>
      <c r="G178" s="22" t="n"/>
      <c r="H178" s="22" t="n"/>
      <c r="I178" s="23" t="n"/>
    </row>
    <row r="179" ht="23.25" customHeight="1">
      <c r="A179" s="19" t="n"/>
      <c r="B179" s="24" t="inlineStr">
        <is>
          <t>Ocena  dodatnia gdyż:   ZsxIa&lt;Uo</t>
        </is>
      </c>
      <c r="C179" s="22" t="n"/>
      <c r="D179" s="22" t="n"/>
      <c r="E179" s="22" t="n"/>
      <c r="F179" s="22" t="n"/>
      <c r="G179" s="22" t="n"/>
      <c r="H179" s="23" t="n"/>
      <c r="I179" s="25" t="n"/>
    </row>
    <row r="180" ht="20.25" customHeight="1">
      <c r="A180" s="19" t="n"/>
      <c r="B180" s="20" t="n"/>
      <c r="C180" s="20" t="n"/>
      <c r="D180" s="20" t="n"/>
      <c r="E180" s="20" t="n"/>
      <c r="F180" s="20" t="n"/>
      <c r="G180" s="20" t="n"/>
      <c r="H180" s="20" t="n"/>
      <c r="I180" s="20" t="n"/>
    </row>
    <row r="181" ht="23.25" customHeight="1">
      <c r="A181" s="1" t="n"/>
      <c r="B181" s="2" t="n"/>
      <c r="C181" s="2" t="inlineStr">
        <is>
          <t xml:space="preserve">                                                        POZNAŃ, LIPIEC 2025</t>
        </is>
      </c>
      <c r="D181" s="2" t="n"/>
      <c r="E181" s="2" t="n"/>
      <c r="F181" s="1" t="n"/>
      <c r="G181" s="1" t="n"/>
      <c r="H181" s="2" t="n"/>
      <c r="I181" s="2" t="n"/>
    </row>
    <row r="182" ht="23.25" customHeight="1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3.25" customHeight="1">
      <c r="A183" s="1" t="n"/>
      <c r="B183" s="2" t="n"/>
      <c r="C183" s="3" t="inlineStr">
        <is>
          <t>PROTOKÓŁ  nr ZER/1/PP</t>
        </is>
      </c>
      <c r="D183" s="1" t="n"/>
      <c r="E183" s="1" t="n"/>
      <c r="F183" s="1" t="n"/>
      <c r="G183" s="1" t="n"/>
      <c r="H183" s="1" t="n"/>
      <c r="I183" s="2" t="n"/>
    </row>
    <row r="184" ht="23.25" customHeight="1">
      <c r="A184" s="1" t="n"/>
      <c r="B184" s="3" t="inlineStr">
        <is>
          <t xml:space="preserve">z pomiaru skuteczności ochrony przeciwporażeniowej przez </t>
        </is>
      </c>
      <c r="C184" s="1" t="n"/>
      <c r="D184" s="1" t="n"/>
      <c r="E184" s="1" t="n"/>
      <c r="F184" s="1" t="n"/>
      <c r="G184" s="1" t="n"/>
      <c r="H184" s="1" t="n"/>
      <c r="I184" s="2" t="n"/>
    </row>
    <row r="185" ht="23.25" customHeight="1">
      <c r="A185" s="1" t="n"/>
      <c r="B185" s="3" t="inlineStr">
        <is>
          <t>szybkie wyłączenie zasilania elektrycznego</t>
        </is>
      </c>
      <c r="C185" s="1" t="n"/>
      <c r="D185" s="1" t="n"/>
      <c r="E185" s="1" t="n"/>
      <c r="F185" s="1" t="n"/>
      <c r="G185" s="1" t="n"/>
      <c r="H185" s="1" t="n"/>
      <c r="I185" s="2" t="n"/>
    </row>
    <row r="186" ht="23.25" customHeight="1">
      <c r="A186" s="1" t="n"/>
      <c r="B186" s="4" t="n"/>
      <c r="C186" s="4" t="n"/>
      <c r="D186" s="4" t="n"/>
      <c r="E186" s="4" t="n"/>
      <c r="F186" s="4" t="n"/>
      <c r="G186" s="4" t="n"/>
      <c r="H186" s="4" t="n"/>
      <c r="I186" s="2" t="n"/>
    </row>
    <row r="187" ht="23.25" customHeight="1">
      <c r="A187" s="1" t="inlineStr">
        <is>
          <t>1.</t>
        </is>
      </c>
      <c r="B187" s="3" t="inlineStr">
        <is>
          <t xml:space="preserve">Obiekt badany: OBIEKTY  POLITECHNIKI  POZNAŃSKIEJ -BUDYNEK  A5  PIOTROWO </t>
        </is>
      </c>
      <c r="C187" s="1" t="n"/>
      <c r="D187" s="1" t="n"/>
      <c r="E187" s="1" t="n"/>
      <c r="F187" s="1" t="n"/>
      <c r="G187" s="1" t="n"/>
      <c r="H187" s="1" t="n"/>
      <c r="I187" s="1" t="n"/>
    </row>
    <row r="188" ht="23.25" customHeight="1">
      <c r="A188" s="1" t="inlineStr">
        <is>
          <t>2.</t>
        </is>
      </c>
      <c r="B188" s="3" t="inlineStr">
        <is>
          <t xml:space="preserve">Miernik:  miernik rezystancji pętli zwarciowej   MPI-502  NR  AE3276, MZC-20E nr AF 1960  </t>
        </is>
      </c>
      <c r="C188" s="1" t="n"/>
      <c r="D188" s="1" t="n"/>
      <c r="E188" s="1" t="n"/>
      <c r="F188" s="1" t="n"/>
      <c r="G188" s="1" t="n"/>
      <c r="H188" s="1" t="n"/>
      <c r="I188" s="1" t="n"/>
    </row>
    <row r="189" ht="23.25" customHeight="1">
      <c r="A189" s="1" t="inlineStr">
        <is>
          <t>3.</t>
        </is>
      </c>
      <c r="B189" s="3" t="inlineStr">
        <is>
          <t>Wyniki  pomiarów: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 ht="36" customHeight="1">
      <c r="A190" s="5" t="inlineStr">
        <is>
          <t>Lp.</t>
        </is>
      </c>
      <c r="B190" s="6" t="inlineStr">
        <is>
          <t>Urządzenie</t>
        </is>
      </c>
      <c r="C190" s="6" t="inlineStr">
        <is>
          <t>zabezpieczenie</t>
        </is>
      </c>
      <c r="D190" s="7" t="n"/>
      <c r="E190" s="8" t="inlineStr">
        <is>
          <t>napięcie  pomierzone</t>
        </is>
      </c>
      <c r="F190" s="8" t="inlineStr">
        <is>
          <t>Impedancja</t>
        </is>
      </c>
      <c r="G190" s="8" t="inlineStr">
        <is>
          <t>prąd wyłączający</t>
        </is>
      </c>
      <c r="H190" s="8" t="inlineStr">
        <is>
          <t>ZsxIa</t>
        </is>
      </c>
      <c r="I190" s="9" t="inlineStr">
        <is>
          <t>Ocena</t>
        </is>
      </c>
    </row>
    <row r="191" ht="18" customHeight="1">
      <c r="A191" s="10" t="n"/>
      <c r="B191" s="11" t="n"/>
      <c r="C191" s="12" t="inlineStr">
        <is>
          <t>typ</t>
        </is>
      </c>
      <c r="D191" s="12" t="inlineStr">
        <is>
          <t>wartość</t>
        </is>
      </c>
      <c r="E191" s="12" t="inlineStr">
        <is>
          <t>Uo</t>
        </is>
      </c>
      <c r="F191" s="12" t="inlineStr">
        <is>
          <t>Zs</t>
        </is>
      </c>
      <c r="G191" s="12" t="inlineStr">
        <is>
          <t>Ia</t>
        </is>
      </c>
      <c r="H191" s="13" t="n"/>
      <c r="I191" s="14" t="n"/>
    </row>
    <row r="192" ht="18" customHeight="1">
      <c r="A192" s="15" t="n"/>
      <c r="B192" s="13" t="n"/>
      <c r="C192" s="16" t="n"/>
      <c r="D192" s="17" t="inlineStr">
        <is>
          <t>A</t>
        </is>
      </c>
      <c r="E192" s="17" t="inlineStr">
        <is>
          <t>V</t>
        </is>
      </c>
      <c r="F192" s="17" t="inlineStr">
        <is>
          <t>Ohm</t>
        </is>
      </c>
      <c r="G192" s="17" t="inlineStr">
        <is>
          <t>A</t>
        </is>
      </c>
      <c r="H192" s="17" t="inlineStr">
        <is>
          <t>V</t>
        </is>
      </c>
      <c r="I192" s="18" t="n"/>
    </row>
    <row r="193" ht="20.25" customHeight="1">
      <c r="A193" s="19" t="n">
        <v>8</v>
      </c>
      <c r="B193" s="20" t="inlineStr">
        <is>
          <t>Gniazdko 1-fazowe</t>
        </is>
      </c>
      <c r="C193" s="20" t="inlineStr">
        <is>
          <t>SBinst</t>
        </is>
      </c>
      <c r="D193" s="20" t="inlineStr">
        <is>
          <t>B16</t>
        </is>
      </c>
      <c r="E193" s="20" t="inlineStr">
        <is>
          <t>230.00</t>
        </is>
      </c>
      <c r="F193" s="20" t="n">
        <v>1.14</v>
      </c>
      <c r="G193" s="20" t="n">
        <v>80</v>
      </c>
      <c r="H193" s="20" t="n">
        <v>91.36488607035972</v>
      </c>
      <c r="I193" s="20" t="inlineStr">
        <is>
          <t>TAK</t>
        </is>
      </c>
    </row>
    <row r="194" ht="20.25" customHeight="1">
      <c r="A194" s="19" t="n">
        <v>9</v>
      </c>
      <c r="B194" s="20" t="inlineStr">
        <is>
          <t>Gniazdko 1-fazowe</t>
        </is>
      </c>
      <c r="C194" s="20" t="inlineStr">
        <is>
          <t>SBinst</t>
        </is>
      </c>
      <c r="D194" s="20" t="inlineStr">
        <is>
          <t>B16</t>
        </is>
      </c>
      <c r="E194" s="20" t="inlineStr">
        <is>
          <t>230.00</t>
        </is>
      </c>
      <c r="F194" s="20" t="n">
        <v>1.06</v>
      </c>
      <c r="G194" s="20" t="n">
        <v>80</v>
      </c>
      <c r="H194" s="20" t="n">
        <v>84.53820236553182</v>
      </c>
      <c r="I194" s="20" t="inlineStr">
        <is>
          <t>TAK</t>
        </is>
      </c>
    </row>
    <row r="195" ht="20.25" customHeight="1">
      <c r="A195" s="19" t="n">
        <v>10</v>
      </c>
      <c r="B195" s="20" t="inlineStr">
        <is>
          <t>Gniazdko 1-fazowe</t>
        </is>
      </c>
      <c r="C195" s="20" t="inlineStr">
        <is>
          <t>SBinst</t>
        </is>
      </c>
      <c r="D195" s="20" t="inlineStr">
        <is>
          <t>B16</t>
        </is>
      </c>
      <c r="E195" s="20" t="inlineStr">
        <is>
          <t>230.00</t>
        </is>
      </c>
      <c r="F195" s="20" t="n">
        <v>0.93</v>
      </c>
      <c r="G195" s="20" t="n">
        <v>80</v>
      </c>
      <c r="H195" s="20" t="n">
        <v>74.03086367556182</v>
      </c>
      <c r="I195" s="20" t="inlineStr">
        <is>
          <t>TAK</t>
        </is>
      </c>
    </row>
    <row r="196" ht="20.25" customHeight="1">
      <c r="A196" s="19" t="n">
        <v>11</v>
      </c>
      <c r="B196" s="20" t="inlineStr">
        <is>
          <t>Gniazdko 1-fazowe PC</t>
        </is>
      </c>
      <c r="C196" s="20" t="inlineStr">
        <is>
          <t>SBinst</t>
        </is>
      </c>
      <c r="D196" s="20" t="inlineStr">
        <is>
          <t>B16</t>
        </is>
      </c>
      <c r="E196" s="20" t="inlineStr">
        <is>
          <t>230.00</t>
        </is>
      </c>
      <c r="F196" s="20" t="n">
        <v>1.25</v>
      </c>
      <c r="G196" s="20" t="n">
        <v>80</v>
      </c>
      <c r="H196" s="20" t="n">
        <v>99.75365262127571</v>
      </c>
      <c r="I196" s="20" t="inlineStr">
        <is>
          <t>TAK</t>
        </is>
      </c>
    </row>
    <row r="197" ht="20.25" customHeight="1">
      <c r="A197" s="19" t="n">
        <v>12</v>
      </c>
      <c r="B197" s="20" t="inlineStr">
        <is>
          <t>Gniazdko 1-fazowe PC</t>
        </is>
      </c>
      <c r="C197" s="20" t="inlineStr">
        <is>
          <t>SBinst</t>
        </is>
      </c>
      <c r="D197" s="20" t="inlineStr">
        <is>
          <t>B16</t>
        </is>
      </c>
      <c r="E197" s="20" t="inlineStr">
        <is>
          <t>230.00</t>
        </is>
      </c>
      <c r="F197" s="20" t="n">
        <v>0.96</v>
      </c>
      <c r="G197" s="20" t="n">
        <v>80</v>
      </c>
      <c r="H197" s="20" t="n">
        <v>76.47490792163856</v>
      </c>
      <c r="I197" s="20" t="inlineStr">
        <is>
          <t>TAK</t>
        </is>
      </c>
    </row>
    <row r="198" ht="20.25" customHeight="1">
      <c r="A198" s="19" t="n">
        <v>13</v>
      </c>
      <c r="B198" s="20" t="inlineStr">
        <is>
          <t>Gniazdko 1-fazowe PC</t>
        </is>
      </c>
      <c r="C198" s="20" t="inlineStr">
        <is>
          <t>SBinst</t>
        </is>
      </c>
      <c r="D198" s="20" t="inlineStr">
        <is>
          <t>B16</t>
        </is>
      </c>
      <c r="E198" s="20" t="inlineStr">
        <is>
          <t>230.00</t>
        </is>
      </c>
      <c r="F198" s="20" t="n">
        <v>1</v>
      </c>
      <c r="G198" s="20" t="n">
        <v>80</v>
      </c>
      <c r="H198" s="20" t="n">
        <v>79.65958145915381</v>
      </c>
      <c r="I198" s="20" t="inlineStr">
        <is>
          <t>TAK</t>
        </is>
      </c>
    </row>
    <row r="199" ht="20.25" customHeight="1">
      <c r="A199" s="19" t="n">
        <v>14</v>
      </c>
      <c r="B199" s="20" t="inlineStr">
        <is>
          <t>Gniazdko 1-fazowe PC</t>
        </is>
      </c>
      <c r="C199" s="20" t="inlineStr">
        <is>
          <t>SBinst</t>
        </is>
      </c>
      <c r="D199" s="20" t="inlineStr">
        <is>
          <t>B16</t>
        </is>
      </c>
      <c r="E199" s="20" t="inlineStr">
        <is>
          <t>230.00</t>
        </is>
      </c>
      <c r="F199" s="20" t="n">
        <v>0.95</v>
      </c>
      <c r="G199" s="20" t="n">
        <v>80</v>
      </c>
      <c r="H199" s="20" t="n">
        <v>76.25772168678918</v>
      </c>
      <c r="I199" s="20" t="inlineStr">
        <is>
          <t>TAK</t>
        </is>
      </c>
    </row>
    <row r="200" ht="20.25" customHeight="1">
      <c r="A200" s="19" t="n">
        <v>15</v>
      </c>
      <c r="B200" s="20" t="inlineStr">
        <is>
          <t>Gniazdko 1-fazowe PC</t>
        </is>
      </c>
      <c r="C200" s="20" t="inlineStr">
        <is>
          <t>SBinst</t>
        </is>
      </c>
      <c r="D200" s="20" t="inlineStr">
        <is>
          <t>B16</t>
        </is>
      </c>
      <c r="E200" s="20" t="inlineStr">
        <is>
          <t>230.00</t>
        </is>
      </c>
      <c r="F200" s="20" t="n">
        <v>1.1</v>
      </c>
      <c r="G200" s="20" t="n">
        <v>80</v>
      </c>
      <c r="H200" s="20" t="n">
        <v>88.16904770171959</v>
      </c>
      <c r="I200" s="20" t="inlineStr">
        <is>
          <t>TAK</t>
        </is>
      </c>
    </row>
    <row r="201" ht="20.25" customHeight="1">
      <c r="A201" s="19" t="n">
        <v>16</v>
      </c>
      <c r="B201" s="20" t="inlineStr">
        <is>
          <t>Gniazdko 1-fazowe PC</t>
        </is>
      </c>
      <c r="C201" s="20" t="inlineStr">
        <is>
          <t>SBinst</t>
        </is>
      </c>
      <c r="D201" s="20" t="inlineStr">
        <is>
          <t>B16</t>
        </is>
      </c>
      <c r="E201" s="20" t="inlineStr">
        <is>
          <t>230.00</t>
        </is>
      </c>
      <c r="F201" s="20" t="n">
        <v>0.97</v>
      </c>
      <c r="G201" s="20" t="n">
        <v>80</v>
      </c>
      <c r="H201" s="20" t="n">
        <v>77.56944866571445</v>
      </c>
      <c r="I201" s="20" t="inlineStr">
        <is>
          <t>TAK</t>
        </is>
      </c>
    </row>
    <row r="202" ht="20.25" customHeight="1">
      <c r="A202" s="19" t="n">
        <v>17</v>
      </c>
      <c r="B202" s="20" t="inlineStr">
        <is>
          <t>Gniazdko 1-fazowe PC</t>
        </is>
      </c>
      <c r="C202" s="20" t="inlineStr">
        <is>
          <t>SBinst</t>
        </is>
      </c>
      <c r="D202" s="20" t="inlineStr">
        <is>
          <t>B16</t>
        </is>
      </c>
      <c r="E202" s="20" t="inlineStr">
        <is>
          <t>230.00</t>
        </is>
      </c>
      <c r="F202" s="20" t="n">
        <v>1.19</v>
      </c>
      <c r="G202" s="20" t="n">
        <v>80</v>
      </c>
      <c r="H202" s="20" t="n">
        <v>95.41692277943319</v>
      </c>
      <c r="I202" s="20" t="inlineStr">
        <is>
          <t>TAK</t>
        </is>
      </c>
    </row>
    <row r="203" ht="20.25" customHeight="1">
      <c r="A203" s="19" t="n">
        <v>18</v>
      </c>
      <c r="B203" s="20" t="inlineStr">
        <is>
          <t>Gniazdko 1-fazowe PC</t>
        </is>
      </c>
      <c r="C203" s="20" t="inlineStr">
        <is>
          <t>SBinst</t>
        </is>
      </c>
      <c r="D203" s="20" t="inlineStr">
        <is>
          <t>B16</t>
        </is>
      </c>
      <c r="E203" s="20" t="inlineStr">
        <is>
          <t>230.00</t>
        </is>
      </c>
      <c r="F203" s="20" t="n">
        <v>1.1</v>
      </c>
      <c r="G203" s="20" t="n">
        <v>80</v>
      </c>
      <c r="H203" s="20" t="n">
        <v>87.69394254450532</v>
      </c>
      <c r="I203" s="20" t="inlineStr">
        <is>
          <t>TAK</t>
        </is>
      </c>
    </row>
    <row r="204" ht="20.25" customHeight="1">
      <c r="A204" s="19" t="n">
        <v>19</v>
      </c>
      <c r="B204" s="20" t="inlineStr">
        <is>
          <t>Gniazdko 1-fazowe PC</t>
        </is>
      </c>
      <c r="C204" s="20" t="inlineStr">
        <is>
          <t>SBinst</t>
        </is>
      </c>
      <c r="D204" s="20" t="inlineStr">
        <is>
          <t>B16</t>
        </is>
      </c>
      <c r="E204" s="20" t="inlineStr">
        <is>
          <t>230.00</t>
        </is>
      </c>
      <c r="F204" s="20" t="n">
        <v>1.05</v>
      </c>
      <c r="G204" s="20" t="n">
        <v>80</v>
      </c>
      <c r="H204" s="20" t="n">
        <v>83.88785921706847</v>
      </c>
      <c r="I204" s="20" t="inlineStr">
        <is>
          <t>TAK</t>
        </is>
      </c>
    </row>
    <row r="205" ht="20.25" customHeight="1">
      <c r="A205" s="19" t="n">
        <v>20</v>
      </c>
      <c r="B205" s="20" t="inlineStr">
        <is>
          <t>Gniazdko 1-fazowe PC</t>
        </is>
      </c>
      <c r="C205" s="20" t="inlineStr">
        <is>
          <t>SBinst</t>
        </is>
      </c>
      <c r="D205" s="20" t="inlineStr">
        <is>
          <t>B16</t>
        </is>
      </c>
      <c r="E205" s="20" t="inlineStr">
        <is>
          <t>230.00</t>
        </is>
      </c>
      <c r="F205" s="20" t="n">
        <v>0.9</v>
      </c>
      <c r="G205" s="20" t="n">
        <v>80</v>
      </c>
      <c r="H205" s="20" t="n">
        <v>72.06577835454479</v>
      </c>
      <c r="I205" s="20" t="inlineStr">
        <is>
          <t>TAK</t>
        </is>
      </c>
    </row>
    <row r="206" ht="20.25" customHeight="1">
      <c r="A206" s="19" t="n">
        <v>21</v>
      </c>
      <c r="B206" s="20" t="inlineStr">
        <is>
          <t>Gniazdko 1-fazowe PC</t>
        </is>
      </c>
      <c r="C206" s="20" t="inlineStr">
        <is>
          <t>SBinst</t>
        </is>
      </c>
      <c r="D206" s="20" t="inlineStr">
        <is>
          <t>B16</t>
        </is>
      </c>
      <c r="E206" s="20" t="inlineStr">
        <is>
          <t>230.00</t>
        </is>
      </c>
      <c r="F206" s="20" t="n">
        <v>1.06</v>
      </c>
      <c r="G206" s="20" t="n">
        <v>80</v>
      </c>
      <c r="H206" s="20" t="n">
        <v>84.69164569218664</v>
      </c>
      <c r="I206" s="20" t="inlineStr">
        <is>
          <t>TAK</t>
        </is>
      </c>
    </row>
    <row r="207" ht="20.25" customHeight="1">
      <c r="A207" s="19" t="n">
        <v>22</v>
      </c>
      <c r="B207" s="20" t="inlineStr">
        <is>
          <t>Gniazdko 1-fazowe PC</t>
        </is>
      </c>
      <c r="C207" s="20" t="inlineStr">
        <is>
          <t>SBinst</t>
        </is>
      </c>
      <c r="D207" s="20" t="inlineStr">
        <is>
          <t>B16</t>
        </is>
      </c>
      <c r="E207" s="20" t="inlineStr">
        <is>
          <t>230.00</t>
        </is>
      </c>
      <c r="F207" s="20" t="n">
        <v>0.95</v>
      </c>
      <c r="G207" s="20" t="n">
        <v>80</v>
      </c>
      <c r="H207" s="20" t="n">
        <v>76.25629110182049</v>
      </c>
      <c r="I207" s="20" t="inlineStr">
        <is>
          <t>TAK</t>
        </is>
      </c>
    </row>
    <row r="208" ht="20.25" customHeight="1">
      <c r="A208" s="19" t="n">
        <v>23</v>
      </c>
      <c r="B208" s="20" t="inlineStr">
        <is>
          <t>Gniazdko 1-fazowe PC</t>
        </is>
      </c>
      <c r="C208" s="20" t="inlineStr">
        <is>
          <t>SBinst</t>
        </is>
      </c>
      <c r="D208" s="20" t="inlineStr">
        <is>
          <t>B16</t>
        </is>
      </c>
      <c r="E208" s="20" t="inlineStr">
        <is>
          <t>230.00</t>
        </is>
      </c>
      <c r="F208" s="20" t="n">
        <v>0.98</v>
      </c>
      <c r="G208" s="20" t="n">
        <v>80</v>
      </c>
      <c r="H208" s="20" t="n">
        <v>78.13378224812607</v>
      </c>
      <c r="I208" s="20" t="inlineStr">
        <is>
          <t>TAK</t>
        </is>
      </c>
    </row>
    <row r="209" ht="20.25" customHeight="1">
      <c r="A209" s="19" t="n">
        <v>24</v>
      </c>
      <c r="B209" s="20" t="inlineStr">
        <is>
          <t>Gniazdko 1-fazowe PC</t>
        </is>
      </c>
      <c r="C209" s="20" t="inlineStr">
        <is>
          <t>SBinst</t>
        </is>
      </c>
      <c r="D209" s="20" t="inlineStr">
        <is>
          <t>B16</t>
        </is>
      </c>
      <c r="E209" s="20" t="inlineStr">
        <is>
          <t>230.00</t>
        </is>
      </c>
      <c r="F209" s="20" t="n">
        <v>1.11</v>
      </c>
      <c r="G209" s="20" t="n">
        <v>80</v>
      </c>
      <c r="H209" s="20" t="n">
        <v>88.71398417858531</v>
      </c>
      <c r="I209" s="20" t="inlineStr">
        <is>
          <t>TAK</t>
        </is>
      </c>
    </row>
    <row r="210" ht="20.25" customHeight="1">
      <c r="A210" s="19" t="n">
        <v>25</v>
      </c>
      <c r="B210" s="20" t="inlineStr">
        <is>
          <t>Gniazdko 1-fazowe PC</t>
        </is>
      </c>
      <c r="C210" s="20" t="inlineStr">
        <is>
          <t>SBinst</t>
        </is>
      </c>
      <c r="D210" s="20" t="inlineStr">
        <is>
          <t>B16</t>
        </is>
      </c>
      <c r="E210" s="20" t="inlineStr">
        <is>
          <t>230.00</t>
        </is>
      </c>
      <c r="F210" s="20" t="n">
        <v>1.19</v>
      </c>
      <c r="G210" s="20" t="n">
        <v>80</v>
      </c>
      <c r="H210" s="20" t="n">
        <v>94.91522659804235</v>
      </c>
      <c r="I210" s="20" t="inlineStr">
        <is>
          <t>TAK</t>
        </is>
      </c>
    </row>
    <row r="211" ht="20.25" customHeight="1">
      <c r="A211" s="19" t="n">
        <v>26</v>
      </c>
      <c r="B211" s="20" t="inlineStr">
        <is>
          <t>Gniazdko 1-fazowe PC</t>
        </is>
      </c>
      <c r="C211" s="20" t="inlineStr">
        <is>
          <t>SBinst</t>
        </is>
      </c>
      <c r="D211" s="20" t="inlineStr">
        <is>
          <t>B16</t>
        </is>
      </c>
      <c r="E211" s="20" t="inlineStr">
        <is>
          <t>230.00</t>
        </is>
      </c>
      <c r="F211" s="20" t="n">
        <v>1.01</v>
      </c>
      <c r="G211" s="20" t="n">
        <v>80</v>
      </c>
      <c r="H211" s="20" t="n">
        <v>80.48104663128896</v>
      </c>
      <c r="I211" s="20" t="inlineStr">
        <is>
          <t>TAK</t>
        </is>
      </c>
    </row>
    <row r="212" ht="21" customHeight="1">
      <c r="A212" s="29" t="inlineStr">
        <is>
          <t>POKÓJ 126</t>
        </is>
      </c>
      <c r="B212" s="27" t="n"/>
      <c r="C212" s="27" t="n"/>
      <c r="D212" s="27" t="n"/>
      <c r="E212" s="27" t="n"/>
      <c r="F212" s="27" t="n"/>
      <c r="G212" s="27" t="n"/>
      <c r="H212" s="27" t="n"/>
      <c r="I212" s="28" t="n"/>
    </row>
    <row r="213" ht="20.25" customHeight="1">
      <c r="A213" s="19" t="n">
        <v>1</v>
      </c>
      <c r="B213" s="20" t="inlineStr">
        <is>
          <t>Gniazdko 1-fazowe</t>
        </is>
      </c>
      <c r="C213" s="20" t="inlineStr">
        <is>
          <t>SBinst</t>
        </is>
      </c>
      <c r="D213" s="20" t="inlineStr">
        <is>
          <t>B16</t>
        </is>
      </c>
      <c r="E213" s="20" t="inlineStr">
        <is>
          <t>230.00</t>
        </is>
      </c>
      <c r="F213" s="20" t="n">
        <v>1.23</v>
      </c>
      <c r="G213" s="20" t="n">
        <v>80</v>
      </c>
      <c r="H213" s="20" t="n">
        <v>98.79679403615782</v>
      </c>
      <c r="I213" s="20" t="inlineStr">
        <is>
          <t>TAK</t>
        </is>
      </c>
    </row>
    <row r="214" ht="20.25" customHeight="1">
      <c r="A214" s="19" t="n">
        <v>2</v>
      </c>
      <c r="B214" s="20" t="inlineStr">
        <is>
          <t>Gniazdko 1-fazowe</t>
        </is>
      </c>
      <c r="C214" s="20" t="inlineStr">
        <is>
          <t>SBinst</t>
        </is>
      </c>
      <c r="D214" s="20" t="inlineStr">
        <is>
          <t>B16</t>
        </is>
      </c>
      <c r="E214" s="20" t="inlineStr">
        <is>
          <t>230.00</t>
        </is>
      </c>
      <c r="F214" s="20" t="n">
        <v>1.15</v>
      </c>
      <c r="G214" s="20" t="n">
        <v>80</v>
      </c>
      <c r="H214" s="20" t="n">
        <v>91.79877452108096</v>
      </c>
      <c r="I214" s="20" t="inlineStr">
        <is>
          <t>TAK</t>
        </is>
      </c>
    </row>
    <row r="215" ht="20.25" customHeight="1">
      <c r="A215" s="19" t="n">
        <v>3</v>
      </c>
      <c r="B215" s="20" t="inlineStr">
        <is>
          <t>Gniazdko 1-fazowe</t>
        </is>
      </c>
      <c r="C215" s="20" t="inlineStr">
        <is>
          <t>SBinst</t>
        </is>
      </c>
      <c r="D215" s="20" t="inlineStr">
        <is>
          <t>B16</t>
        </is>
      </c>
      <c r="E215" s="20" t="inlineStr">
        <is>
          <t>230.00</t>
        </is>
      </c>
      <c r="F215" s="20" t="n">
        <v>0.99</v>
      </c>
      <c r="G215" s="20" t="n">
        <v>80</v>
      </c>
      <c r="H215" s="20" t="n">
        <v>79.24852179077611</v>
      </c>
      <c r="I215" s="20" t="inlineStr">
        <is>
          <t>TAK</t>
        </is>
      </c>
    </row>
    <row r="216" ht="20.25" customHeight="1">
      <c r="A216" s="19" t="n">
        <v>4</v>
      </c>
      <c r="B216" s="20" t="inlineStr">
        <is>
          <t>Gniazdko 1-fazowe</t>
        </is>
      </c>
      <c r="C216" s="20" t="inlineStr">
        <is>
          <t>SBinst</t>
        </is>
      </c>
      <c r="D216" s="20" t="inlineStr">
        <is>
          <t>B16</t>
        </is>
      </c>
      <c r="E216" s="20" t="inlineStr">
        <is>
          <t>230.00</t>
        </is>
      </c>
      <c r="F216" s="20" t="n">
        <v>1.19</v>
      </c>
      <c r="G216" s="20" t="n">
        <v>80</v>
      </c>
      <c r="H216" s="20" t="n">
        <v>94.89648145339669</v>
      </c>
      <c r="I216" s="20" t="inlineStr">
        <is>
          <t>TAK</t>
        </is>
      </c>
    </row>
    <row r="217" ht="20.25" customHeight="1">
      <c r="A217" s="19" t="n">
        <v>5</v>
      </c>
      <c r="B217" s="20" t="inlineStr">
        <is>
          <t>Gniazdko 1-fazowe</t>
        </is>
      </c>
      <c r="C217" s="20" t="inlineStr">
        <is>
          <t>SBinst</t>
        </is>
      </c>
      <c r="D217" s="20" t="inlineStr">
        <is>
          <t>B16</t>
        </is>
      </c>
      <c r="E217" s="20" t="inlineStr">
        <is>
          <t>230.00</t>
        </is>
      </c>
      <c r="F217" s="20" t="n">
        <v>1.05</v>
      </c>
      <c r="G217" s="20" t="n">
        <v>80</v>
      </c>
      <c r="H217" s="20" t="n">
        <v>83.79179999435435</v>
      </c>
      <c r="I217" s="20" t="inlineStr">
        <is>
          <t>TAK</t>
        </is>
      </c>
    </row>
    <row r="218" ht="20.25" customHeight="1">
      <c r="A218" s="19" t="n">
        <v>6</v>
      </c>
      <c r="B218" s="20" t="inlineStr">
        <is>
          <t>Gniazdko 1-fazowe</t>
        </is>
      </c>
      <c r="C218" s="20" t="inlineStr">
        <is>
          <t>SBinst</t>
        </is>
      </c>
      <c r="D218" s="20" t="inlineStr">
        <is>
          <t>B16</t>
        </is>
      </c>
      <c r="E218" s="20" t="inlineStr">
        <is>
          <t>230.00</t>
        </is>
      </c>
      <c r="F218" s="20" t="n">
        <v>0.93</v>
      </c>
      <c r="G218" s="20" t="n">
        <v>80</v>
      </c>
      <c r="H218" s="20" t="n">
        <v>74.00231328385794</v>
      </c>
      <c r="I218" s="20" t="inlineStr">
        <is>
          <t>TAK</t>
        </is>
      </c>
    </row>
    <row r="219" ht="20.25" customHeight="1">
      <c r="A219" s="19" t="n">
        <v>7</v>
      </c>
      <c r="B219" s="20" t="inlineStr">
        <is>
          <t>Gniazdko 1-fazowe</t>
        </is>
      </c>
      <c r="C219" s="20" t="inlineStr">
        <is>
          <t>SBinst</t>
        </is>
      </c>
      <c r="D219" s="20" t="inlineStr">
        <is>
          <t>B16</t>
        </is>
      </c>
      <c r="E219" s="20" t="inlineStr">
        <is>
          <t>230.00</t>
        </is>
      </c>
      <c r="F219" s="20" t="n">
        <v>1.01</v>
      </c>
      <c r="G219" s="20" t="n">
        <v>80</v>
      </c>
      <c r="H219" s="20" t="n">
        <v>81.0854788855533</v>
      </c>
      <c r="I219" s="20" t="inlineStr">
        <is>
          <t>TAK</t>
        </is>
      </c>
    </row>
    <row r="220" ht="20.25" customHeight="1">
      <c r="A220" s="19" t="n">
        <v>8</v>
      </c>
      <c r="B220" s="20" t="inlineStr">
        <is>
          <t>Gniazdko 1-fazowe</t>
        </is>
      </c>
      <c r="C220" s="20" t="inlineStr">
        <is>
          <t>SBinst</t>
        </is>
      </c>
      <c r="D220" s="20" t="inlineStr">
        <is>
          <t>B16</t>
        </is>
      </c>
      <c r="E220" s="20" t="inlineStr">
        <is>
          <t>230.00</t>
        </is>
      </c>
      <c r="F220" s="20" t="n">
        <v>1.12</v>
      </c>
      <c r="G220" s="20" t="n">
        <v>80</v>
      </c>
      <c r="H220" s="20" t="n">
        <v>89.68735073152779</v>
      </c>
      <c r="I220" s="20" t="inlineStr">
        <is>
          <t>TAK</t>
        </is>
      </c>
    </row>
    <row r="221" ht="20.25" customHeight="1">
      <c r="A221" s="19" t="n">
        <v>9</v>
      </c>
      <c r="B221" s="20" t="inlineStr">
        <is>
          <t>Gniazdko 1-fazowe</t>
        </is>
      </c>
      <c r="C221" s="20" t="inlineStr">
        <is>
          <t>SBinst</t>
        </is>
      </c>
      <c r="D221" s="20" t="inlineStr">
        <is>
          <t>B16</t>
        </is>
      </c>
      <c r="E221" s="20" t="inlineStr">
        <is>
          <t>230.00</t>
        </is>
      </c>
      <c r="F221" s="20" t="n">
        <v>0.93</v>
      </c>
      <c r="G221" s="20" t="n">
        <v>80</v>
      </c>
      <c r="H221" s="20" t="n">
        <v>74.59547220328299</v>
      </c>
      <c r="I221" s="20" t="inlineStr">
        <is>
          <t>TAK</t>
        </is>
      </c>
    </row>
    <row r="222" ht="20.25" customHeight="1">
      <c r="A222" s="19" t="n">
        <v>10</v>
      </c>
      <c r="B222" s="20" t="inlineStr">
        <is>
          <t>Gniazdko 1-fazowe</t>
        </is>
      </c>
      <c r="C222" s="20" t="inlineStr">
        <is>
          <t>SBinst</t>
        </is>
      </c>
      <c r="D222" s="20" t="inlineStr">
        <is>
          <t>B16</t>
        </is>
      </c>
      <c r="E222" s="20" t="inlineStr">
        <is>
          <t>230.00</t>
        </is>
      </c>
      <c r="F222" s="20" t="n">
        <v>0.93</v>
      </c>
      <c r="G222" s="20" t="n">
        <v>80</v>
      </c>
      <c r="H222" s="20" t="n">
        <v>74.43877204694195</v>
      </c>
      <c r="I222" s="20" t="inlineStr">
        <is>
          <t>TAK</t>
        </is>
      </c>
    </row>
    <row r="223" ht="20.25" customHeight="1">
      <c r="A223" s="19" t="n">
        <v>11</v>
      </c>
      <c r="B223" s="20" t="inlineStr">
        <is>
          <t>Gniazdko 1-fazowe</t>
        </is>
      </c>
      <c r="C223" s="20" t="inlineStr">
        <is>
          <t>SBinst</t>
        </is>
      </c>
      <c r="D223" s="20" t="inlineStr">
        <is>
          <t>B16</t>
        </is>
      </c>
      <c r="E223" s="20" t="inlineStr">
        <is>
          <t>230.00</t>
        </is>
      </c>
      <c r="F223" s="20" t="n">
        <v>1.14</v>
      </c>
      <c r="G223" s="20" t="n">
        <v>80</v>
      </c>
      <c r="H223" s="20" t="n">
        <v>91.22372475651362</v>
      </c>
      <c r="I223" s="20" t="inlineStr">
        <is>
          <t>TAK</t>
        </is>
      </c>
    </row>
    <row r="224" ht="20.25" customHeight="1">
      <c r="A224" s="19" t="n">
        <v>12</v>
      </c>
      <c r="B224" s="20" t="inlineStr">
        <is>
          <t>Gniazdko 1-fazowe</t>
        </is>
      </c>
      <c r="C224" s="20" t="inlineStr">
        <is>
          <t>SBinst</t>
        </is>
      </c>
      <c r="D224" s="20" t="inlineStr">
        <is>
          <t>B16</t>
        </is>
      </c>
      <c r="E224" s="20" t="inlineStr">
        <is>
          <t>230.00</t>
        </is>
      </c>
      <c r="F224" s="20" t="n">
        <v>1</v>
      </c>
      <c r="G224" s="20" t="n">
        <v>80</v>
      </c>
      <c r="H224" s="20" t="n">
        <v>80.13492555876076</v>
      </c>
      <c r="I224" s="20" t="inlineStr">
        <is>
          <t>TAK</t>
        </is>
      </c>
    </row>
    <row r="225" ht="20.25" customHeight="1">
      <c r="A225" s="19" t="n">
        <v>13</v>
      </c>
      <c r="B225" s="20" t="inlineStr">
        <is>
          <t>Gniazdko 1-fazowe PC</t>
        </is>
      </c>
      <c r="C225" s="20" t="inlineStr">
        <is>
          <t>SBinst</t>
        </is>
      </c>
      <c r="D225" s="20" t="inlineStr">
        <is>
          <t>B16</t>
        </is>
      </c>
      <c r="E225" s="20" t="inlineStr">
        <is>
          <t>230.00</t>
        </is>
      </c>
      <c r="F225" s="20" t="n">
        <v>1.01</v>
      </c>
      <c r="G225" s="20" t="n">
        <v>80</v>
      </c>
      <c r="H225" s="20" t="n">
        <v>80.98440003084124</v>
      </c>
      <c r="I225" s="20" t="inlineStr">
        <is>
          <t>TAK</t>
        </is>
      </c>
    </row>
    <row r="226" ht="20.25" customHeight="1">
      <c r="A226" s="19" t="n">
        <v>14</v>
      </c>
      <c r="B226" s="20" t="inlineStr">
        <is>
          <t>Gniazdko 1-fazowe PC</t>
        </is>
      </c>
      <c r="C226" s="20" t="inlineStr">
        <is>
          <t>SBinst</t>
        </is>
      </c>
      <c r="D226" s="20" t="inlineStr">
        <is>
          <t>B16</t>
        </is>
      </c>
      <c r="E226" s="20" t="inlineStr">
        <is>
          <t>230.00</t>
        </is>
      </c>
      <c r="F226" s="20" t="n">
        <v>1.12</v>
      </c>
      <c r="G226" s="20" t="n">
        <v>80</v>
      </c>
      <c r="H226" s="20" t="n">
        <v>89.23124047160692</v>
      </c>
      <c r="I226" s="20" t="inlineStr">
        <is>
          <t>TAK</t>
        </is>
      </c>
    </row>
    <row r="227" ht="20.25" customHeight="1">
      <c r="A227" s="19" t="n">
        <v>15</v>
      </c>
      <c r="B227" s="20" t="inlineStr">
        <is>
          <t>Gniazdko 1-fazowe PC</t>
        </is>
      </c>
      <c r="C227" s="20" t="inlineStr">
        <is>
          <t>SBinst</t>
        </is>
      </c>
      <c r="D227" s="20" t="inlineStr">
        <is>
          <t>B16</t>
        </is>
      </c>
      <c r="E227" s="20" t="inlineStr">
        <is>
          <t>230.00</t>
        </is>
      </c>
      <c r="F227" s="20" t="n">
        <v>1.06</v>
      </c>
      <c r="G227" s="20" t="n">
        <v>80</v>
      </c>
      <c r="H227" s="20" t="n">
        <v>84.9947440958631</v>
      </c>
      <c r="I227" s="20" t="inlineStr">
        <is>
          <t>TAK</t>
        </is>
      </c>
    </row>
    <row r="228" ht="20.25" customHeight="1">
      <c r="A228" s="19" t="n">
        <v>16</v>
      </c>
      <c r="B228" s="20" t="inlineStr">
        <is>
          <t>Gniazdko 1-fazowe PC</t>
        </is>
      </c>
      <c r="C228" s="20" t="inlineStr">
        <is>
          <t>SBinst</t>
        </is>
      </c>
      <c r="D228" s="20" t="inlineStr">
        <is>
          <t>B16</t>
        </is>
      </c>
      <c r="E228" s="20" t="inlineStr">
        <is>
          <t>230.00</t>
        </is>
      </c>
      <c r="F228" s="20" t="n">
        <v>1.12</v>
      </c>
      <c r="G228" s="20" t="n">
        <v>80</v>
      </c>
      <c r="H228" s="20" t="n">
        <v>89.59976848498093</v>
      </c>
      <c r="I228" s="20" t="inlineStr">
        <is>
          <t>TAK</t>
        </is>
      </c>
    </row>
    <row r="229" ht="20.25" customHeight="1">
      <c r="A229" s="19" t="n">
        <v>17</v>
      </c>
      <c r="B229" s="20" t="inlineStr">
        <is>
          <t>Gniazdko 1-fazowe PC</t>
        </is>
      </c>
      <c r="C229" s="20" t="inlineStr">
        <is>
          <t>SBinst</t>
        </is>
      </c>
      <c r="D229" s="20" t="inlineStr">
        <is>
          <t>B16</t>
        </is>
      </c>
      <c r="E229" s="20" t="inlineStr">
        <is>
          <t>230.00</t>
        </is>
      </c>
      <c r="F229" s="20" t="n">
        <v>1.09</v>
      </c>
      <c r="G229" s="20" t="n">
        <v>80</v>
      </c>
      <c r="H229" s="20" t="n">
        <v>86.88601011298033</v>
      </c>
      <c r="I229" s="20" t="inlineStr">
        <is>
          <t>TAK</t>
        </is>
      </c>
    </row>
    <row r="230" ht="20.25" customHeight="1">
      <c r="A230" s="19" t="n">
        <v>18</v>
      </c>
      <c r="B230" s="20" t="inlineStr">
        <is>
          <t>Gniazdko 1-fazowe PC</t>
        </is>
      </c>
      <c r="C230" s="20" t="inlineStr">
        <is>
          <t>SBinst</t>
        </is>
      </c>
      <c r="D230" s="20" t="inlineStr">
        <is>
          <t>B16</t>
        </is>
      </c>
      <c r="E230" s="20" t="inlineStr">
        <is>
          <t>230.00</t>
        </is>
      </c>
      <c r="F230" s="20" t="n">
        <v>1.2</v>
      </c>
      <c r="G230" s="20" t="n">
        <v>80</v>
      </c>
      <c r="H230" s="20" t="n">
        <v>96.26188047275322</v>
      </c>
      <c r="I230" s="20" t="inlineStr">
        <is>
          <t>TAK</t>
        </is>
      </c>
    </row>
    <row r="231" ht="20.25" customHeight="1">
      <c r="A231" s="19" t="n">
        <v>19</v>
      </c>
      <c r="B231" s="20" t="inlineStr">
        <is>
          <t>Gniazdko 1-fazowe PC</t>
        </is>
      </c>
      <c r="C231" s="20" t="inlineStr">
        <is>
          <t>SBinst</t>
        </is>
      </c>
      <c r="D231" s="20" t="inlineStr">
        <is>
          <t>B16</t>
        </is>
      </c>
      <c r="E231" s="20" t="inlineStr">
        <is>
          <t>230.00</t>
        </is>
      </c>
      <c r="F231" s="20" t="n">
        <v>1.12</v>
      </c>
      <c r="G231" s="20" t="n">
        <v>80</v>
      </c>
      <c r="H231" s="20" t="n">
        <v>89.68227805019876</v>
      </c>
      <c r="I231" s="20" t="inlineStr">
        <is>
          <t>TAK</t>
        </is>
      </c>
    </row>
    <row r="232" ht="20.25" customHeight="1">
      <c r="A232" s="19" t="n">
        <v>20</v>
      </c>
      <c r="B232" s="20" t="inlineStr">
        <is>
          <t>Gniazdko 1-fazowe PC</t>
        </is>
      </c>
      <c r="C232" s="20" t="inlineStr">
        <is>
          <t>SBinst</t>
        </is>
      </c>
      <c r="D232" s="20" t="inlineStr">
        <is>
          <t>B16</t>
        </is>
      </c>
      <c r="E232" s="20" t="inlineStr">
        <is>
          <t>230.00</t>
        </is>
      </c>
      <c r="F232" s="20" t="n">
        <v>0.9399999999999999</v>
      </c>
      <c r="G232" s="20" t="n">
        <v>80</v>
      </c>
      <c r="H232" s="20" t="n">
        <v>75.17041380479552</v>
      </c>
      <c r="I232" s="20" t="inlineStr">
        <is>
          <t>TAK</t>
        </is>
      </c>
    </row>
    <row r="233" ht="20.25" customHeight="1">
      <c r="A233" s="19" t="n">
        <v>21</v>
      </c>
      <c r="B233" s="20" t="inlineStr">
        <is>
          <t>Gniazdko 1-fazowe PC</t>
        </is>
      </c>
      <c r="C233" s="20" t="inlineStr">
        <is>
          <t>SBinst</t>
        </is>
      </c>
      <c r="D233" s="20" t="inlineStr">
        <is>
          <t>B16</t>
        </is>
      </c>
      <c r="E233" s="20" t="inlineStr">
        <is>
          <t>230.00</t>
        </is>
      </c>
      <c r="F233" s="20" t="n">
        <v>1.24</v>
      </c>
      <c r="G233" s="20" t="n">
        <v>80</v>
      </c>
      <c r="H233" s="20" t="n">
        <v>99.45772336670575</v>
      </c>
      <c r="I233" s="20" t="inlineStr">
        <is>
          <t>TAK</t>
        </is>
      </c>
    </row>
    <row r="234" ht="20.25" customHeight="1">
      <c r="A234" s="19" t="n">
        <v>22</v>
      </c>
      <c r="B234" s="20" t="inlineStr">
        <is>
          <t>Gniazdko 1-fazowe PC</t>
        </is>
      </c>
      <c r="C234" s="20" t="inlineStr">
        <is>
          <t>SBinst</t>
        </is>
      </c>
      <c r="D234" s="20" t="inlineStr">
        <is>
          <t>B16</t>
        </is>
      </c>
      <c r="E234" s="20" t="inlineStr">
        <is>
          <t>230.00</t>
        </is>
      </c>
      <c r="F234" s="20" t="n">
        <v>0.93</v>
      </c>
      <c r="G234" s="20" t="n">
        <v>80</v>
      </c>
      <c r="H234" s="20" t="n">
        <v>74.10085757924153</v>
      </c>
      <c r="I234" s="20" t="inlineStr">
        <is>
          <t>TAK</t>
        </is>
      </c>
    </row>
    <row r="235" ht="20.25" customHeight="1">
      <c r="A235" s="19" t="n">
        <v>23</v>
      </c>
      <c r="B235" s="20" t="inlineStr">
        <is>
          <t>Gniazdko 1-fazowe PC</t>
        </is>
      </c>
      <c r="C235" s="20" t="inlineStr">
        <is>
          <t>SBinst</t>
        </is>
      </c>
      <c r="D235" s="20" t="inlineStr">
        <is>
          <t>B16</t>
        </is>
      </c>
      <c r="E235" s="20" t="inlineStr">
        <is>
          <t>230.00</t>
        </is>
      </c>
      <c r="F235" s="20" t="n">
        <v>0.9399999999999999</v>
      </c>
      <c r="G235" s="20" t="n">
        <v>80</v>
      </c>
      <c r="H235" s="20" t="n">
        <v>75.06064429410006</v>
      </c>
      <c r="I235" s="20" t="inlineStr">
        <is>
          <t>TAK</t>
        </is>
      </c>
    </row>
    <row r="236" ht="20.25" customHeight="1">
      <c r="A236" s="19" t="n">
        <v>24</v>
      </c>
      <c r="B236" s="20" t="inlineStr">
        <is>
          <t>Gniazdko 1-fazowe PC</t>
        </is>
      </c>
      <c r="C236" s="20" t="inlineStr">
        <is>
          <t>SBinst</t>
        </is>
      </c>
      <c r="D236" s="20" t="inlineStr">
        <is>
          <t>B16</t>
        </is>
      </c>
      <c r="E236" s="20" t="inlineStr">
        <is>
          <t>230.00</t>
        </is>
      </c>
      <c r="F236" s="20" t="n">
        <v>1.03</v>
      </c>
      <c r="G236" s="20" t="n">
        <v>80</v>
      </c>
      <c r="H236" s="20" t="n">
        <v>82.35905811460412</v>
      </c>
      <c r="I236" s="20" t="inlineStr">
        <is>
          <t>TAK</t>
        </is>
      </c>
    </row>
    <row r="237" ht="20.25" customHeight="1">
      <c r="A237" s="19" t="n"/>
      <c r="B237" s="20" t="n"/>
      <c r="C237" s="20" t="n"/>
      <c r="D237" s="20" t="n"/>
      <c r="E237" s="20" t="n"/>
      <c r="F237" s="20" t="n"/>
      <c r="G237" s="20" t="n"/>
      <c r="H237" s="20" t="n"/>
      <c r="I237" s="20" t="n"/>
    </row>
    <row r="238" ht="23.25" customHeight="1">
      <c r="A238" s="19" t="n"/>
      <c r="B238" s="21" t="inlineStr">
        <is>
          <t>Zs-impedancja  petli  zwarciowej,   Ia-prąd  wyłączający,   Uo-napiecie  fazowe</t>
        </is>
      </c>
      <c r="C238" s="22" t="n"/>
      <c r="D238" s="22" t="n"/>
      <c r="E238" s="22" t="n"/>
      <c r="F238" s="22" t="n"/>
      <c r="G238" s="22" t="n"/>
      <c r="H238" s="22" t="n"/>
      <c r="I238" s="23" t="n"/>
    </row>
    <row r="239" ht="23.25" customHeight="1">
      <c r="A239" s="19" t="n"/>
      <c r="B239" s="24" t="inlineStr">
        <is>
          <t>Ocena  dodatnia gdyż:   ZsxIa&lt;Uo</t>
        </is>
      </c>
      <c r="C239" s="22" t="n"/>
      <c r="D239" s="22" t="n"/>
      <c r="E239" s="22" t="n"/>
      <c r="F239" s="22" t="n"/>
      <c r="G239" s="22" t="n"/>
      <c r="H239" s="23" t="n"/>
      <c r="I239" s="25" t="n"/>
    </row>
    <row r="240" ht="20.25" customHeight="1">
      <c r="A240" s="19" t="n"/>
      <c r="B240" s="20" t="n"/>
      <c r="C240" s="20" t="n"/>
      <c r="D240" s="20" t="n"/>
      <c r="E240" s="20" t="n"/>
      <c r="F240" s="20" t="n"/>
      <c r="G240" s="20" t="n"/>
      <c r="H240" s="20" t="n"/>
      <c r="I240" s="20" t="n"/>
    </row>
    <row r="241" ht="23.25" customHeight="1">
      <c r="A241" s="1" t="n"/>
      <c r="B241" s="2" t="n"/>
      <c r="C241" s="2" t="inlineStr">
        <is>
          <t xml:space="preserve">                                                        POZNAŃ, LIPIEC 2025</t>
        </is>
      </c>
      <c r="D241" s="2" t="n"/>
      <c r="E241" s="2" t="n"/>
      <c r="F241" s="1" t="n"/>
      <c r="G241" s="1" t="n"/>
      <c r="H241" s="2" t="n"/>
      <c r="I241" s="2" t="n"/>
    </row>
    <row r="242" ht="23.25" customHeight="1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3.25" customHeight="1">
      <c r="A243" s="1" t="n"/>
      <c r="B243" s="2" t="n"/>
      <c r="C243" s="3" t="inlineStr">
        <is>
          <t>PROTOKÓŁ  nr ZER/1/PP</t>
        </is>
      </c>
      <c r="D243" s="1" t="n"/>
      <c r="E243" s="1" t="n"/>
      <c r="F243" s="1" t="n"/>
      <c r="G243" s="1" t="n"/>
      <c r="H243" s="1" t="n"/>
      <c r="I243" s="2" t="n"/>
    </row>
    <row r="244" ht="23.25" customHeight="1">
      <c r="A244" s="1" t="n"/>
      <c r="B244" s="3" t="inlineStr">
        <is>
          <t xml:space="preserve">z pomiaru skuteczności ochrony przeciwporażeniowej przez </t>
        </is>
      </c>
      <c r="C244" s="1" t="n"/>
      <c r="D244" s="1" t="n"/>
      <c r="E244" s="1" t="n"/>
      <c r="F244" s="1" t="n"/>
      <c r="G244" s="1" t="n"/>
      <c r="H244" s="1" t="n"/>
      <c r="I244" s="2" t="n"/>
    </row>
    <row r="245" ht="23.25" customHeight="1">
      <c r="A245" s="1" t="n"/>
      <c r="B245" s="3" t="inlineStr">
        <is>
          <t>szybkie wyłączenie zasilania elektrycznego</t>
        </is>
      </c>
      <c r="C245" s="1" t="n"/>
      <c r="D245" s="1" t="n"/>
      <c r="E245" s="1" t="n"/>
      <c r="F245" s="1" t="n"/>
      <c r="G245" s="1" t="n"/>
      <c r="H245" s="1" t="n"/>
      <c r="I245" s="2" t="n"/>
    </row>
    <row r="246" ht="23.25" customHeight="1">
      <c r="A246" s="1" t="n"/>
      <c r="B246" s="4" t="n"/>
      <c r="C246" s="4" t="n"/>
      <c r="D246" s="4" t="n"/>
      <c r="E246" s="4" t="n"/>
      <c r="F246" s="4" t="n"/>
      <c r="G246" s="4" t="n"/>
      <c r="H246" s="4" t="n"/>
      <c r="I246" s="2" t="n"/>
    </row>
    <row r="247" ht="23.25" customHeight="1">
      <c r="A247" s="1" t="inlineStr">
        <is>
          <t>1.</t>
        </is>
      </c>
      <c r="B247" s="3" t="inlineStr">
        <is>
          <t xml:space="preserve">Obiekt badany: OBIEKTY  POLITECHNIKI  POZNAŃSKIEJ -BUDYNEK  A5  PIOTROWO </t>
        </is>
      </c>
      <c r="C247" s="1" t="n"/>
      <c r="D247" s="1" t="n"/>
      <c r="E247" s="1" t="n"/>
      <c r="F247" s="1" t="n"/>
      <c r="G247" s="1" t="n"/>
      <c r="H247" s="1" t="n"/>
      <c r="I247" s="1" t="n"/>
    </row>
    <row r="248" ht="23.25" customHeight="1">
      <c r="A248" s="1" t="inlineStr">
        <is>
          <t>2.</t>
        </is>
      </c>
      <c r="B248" s="3" t="inlineStr">
        <is>
          <t xml:space="preserve">Miernik:  miernik rezystancji pętli zwarciowej   MPI-502  NR  AE3276, MZC-20E nr AF 1960  </t>
        </is>
      </c>
      <c r="C248" s="1" t="n"/>
      <c r="D248" s="1" t="n"/>
      <c r="E248" s="1" t="n"/>
      <c r="F248" s="1" t="n"/>
      <c r="G248" s="1" t="n"/>
      <c r="H248" s="1" t="n"/>
      <c r="I248" s="1" t="n"/>
    </row>
    <row r="249" ht="23.25" customHeight="1">
      <c r="A249" s="1" t="inlineStr">
        <is>
          <t>3.</t>
        </is>
      </c>
      <c r="B249" s="3" t="inlineStr">
        <is>
          <t>Wyniki  pomiarów:</t>
        </is>
      </c>
      <c r="C249" s="2" t="n"/>
      <c r="D249" s="2" t="n"/>
      <c r="E249" s="2" t="n"/>
      <c r="F249" s="2" t="n"/>
      <c r="G249" s="2" t="n"/>
      <c r="H249" s="2" t="n"/>
      <c r="I249" s="2" t="n"/>
    </row>
    <row r="250" ht="36" customHeight="1">
      <c r="A250" s="5" t="inlineStr">
        <is>
          <t>Lp.</t>
        </is>
      </c>
      <c r="B250" s="6" t="inlineStr">
        <is>
          <t>Urządzenie</t>
        </is>
      </c>
      <c r="C250" s="6" t="inlineStr">
        <is>
          <t>zabezpieczenie</t>
        </is>
      </c>
      <c r="D250" s="7" t="n"/>
      <c r="E250" s="8" t="inlineStr">
        <is>
          <t>napięcie  pomierzone</t>
        </is>
      </c>
      <c r="F250" s="8" t="inlineStr">
        <is>
          <t>Impedancja</t>
        </is>
      </c>
      <c r="G250" s="8" t="inlineStr">
        <is>
          <t>prąd wyłączający</t>
        </is>
      </c>
      <c r="H250" s="8" t="inlineStr">
        <is>
          <t>ZsxIa</t>
        </is>
      </c>
      <c r="I250" s="9" t="inlineStr">
        <is>
          <t>Ocena</t>
        </is>
      </c>
    </row>
    <row r="251" ht="18" customHeight="1">
      <c r="A251" s="10" t="n"/>
      <c r="B251" s="11" t="n"/>
      <c r="C251" s="12" t="inlineStr">
        <is>
          <t>typ</t>
        </is>
      </c>
      <c r="D251" s="12" t="inlineStr">
        <is>
          <t>wartość</t>
        </is>
      </c>
      <c r="E251" s="12" t="inlineStr">
        <is>
          <t>Uo</t>
        </is>
      </c>
      <c r="F251" s="12" t="inlineStr">
        <is>
          <t>Zs</t>
        </is>
      </c>
      <c r="G251" s="12" t="inlineStr">
        <is>
          <t>Ia</t>
        </is>
      </c>
      <c r="H251" s="13" t="n"/>
      <c r="I251" s="14" t="n"/>
    </row>
    <row r="252" ht="18" customHeight="1">
      <c r="A252" s="15" t="n"/>
      <c r="B252" s="13" t="n"/>
      <c r="C252" s="16" t="n"/>
      <c r="D252" s="17" t="inlineStr">
        <is>
          <t>A</t>
        </is>
      </c>
      <c r="E252" s="17" t="inlineStr">
        <is>
          <t>V</t>
        </is>
      </c>
      <c r="F252" s="17" t="inlineStr">
        <is>
          <t>Ohm</t>
        </is>
      </c>
      <c r="G252" s="17" t="inlineStr">
        <is>
          <t>A</t>
        </is>
      </c>
      <c r="H252" s="17" t="inlineStr">
        <is>
          <t>V</t>
        </is>
      </c>
      <c r="I252" s="18" t="n"/>
    </row>
    <row r="253" ht="20.25" customHeight="1">
      <c r="A253" s="19" t="n">
        <v>25</v>
      </c>
      <c r="B253" s="20" t="inlineStr">
        <is>
          <t>Gniazdko 1-fazowe PC</t>
        </is>
      </c>
      <c r="C253" s="20" t="inlineStr">
        <is>
          <t>SBinst</t>
        </is>
      </c>
      <c r="D253" s="20" t="inlineStr">
        <is>
          <t>B16</t>
        </is>
      </c>
      <c r="E253" s="20" t="inlineStr">
        <is>
          <t>230.00</t>
        </is>
      </c>
      <c r="F253" s="20" t="n">
        <v>1.21</v>
      </c>
      <c r="G253" s="20" t="n">
        <v>80</v>
      </c>
      <c r="H253" s="20" t="n">
        <v>97.18943789065632</v>
      </c>
      <c r="I253" s="20" t="inlineStr">
        <is>
          <t>TAK</t>
        </is>
      </c>
    </row>
    <row r="254" ht="20.25" customHeight="1">
      <c r="A254" s="19" t="n">
        <v>26</v>
      </c>
      <c r="B254" s="20" t="inlineStr">
        <is>
          <t>Gniazdko 1-fazowe PC</t>
        </is>
      </c>
      <c r="C254" s="20" t="inlineStr">
        <is>
          <t>SBinst</t>
        </is>
      </c>
      <c r="D254" s="20" t="inlineStr">
        <is>
          <t>B16</t>
        </is>
      </c>
      <c r="E254" s="20" t="inlineStr">
        <is>
          <t>230.00</t>
        </is>
      </c>
      <c r="F254" s="20" t="n">
        <v>1.01</v>
      </c>
      <c r="G254" s="20" t="n">
        <v>80</v>
      </c>
      <c r="H254" s="20" t="n">
        <v>80.54014331538025</v>
      </c>
      <c r="I254" s="20" t="inlineStr">
        <is>
          <t>TAK</t>
        </is>
      </c>
    </row>
    <row r="255" ht="20.25" customHeight="1">
      <c r="A255" s="19" t="n">
        <v>27</v>
      </c>
      <c r="B255" s="20" t="inlineStr">
        <is>
          <t>Gniazdko 1-fazowe PC</t>
        </is>
      </c>
      <c r="C255" s="20" t="inlineStr">
        <is>
          <t>SBinst</t>
        </is>
      </c>
      <c r="D255" s="20" t="inlineStr">
        <is>
          <t>B16</t>
        </is>
      </c>
      <c r="E255" s="20" t="inlineStr">
        <is>
          <t>230.00</t>
        </is>
      </c>
      <c r="F255" s="20" t="n">
        <v>1.12</v>
      </c>
      <c r="G255" s="20" t="n">
        <v>80</v>
      </c>
      <c r="H255" s="20" t="n">
        <v>89.88012008649669</v>
      </c>
      <c r="I255" s="20" t="inlineStr">
        <is>
          <t>TAK</t>
        </is>
      </c>
    </row>
    <row r="256" ht="20.25" customHeight="1">
      <c r="A256" s="19" t="n">
        <v>28</v>
      </c>
      <c r="B256" s="20" t="inlineStr">
        <is>
          <t>Gniazdko 1-fazowe PC</t>
        </is>
      </c>
      <c r="C256" s="20" t="inlineStr">
        <is>
          <t>SBinst</t>
        </is>
      </c>
      <c r="D256" s="20" t="inlineStr">
        <is>
          <t>B16</t>
        </is>
      </c>
      <c r="E256" s="20" t="inlineStr">
        <is>
          <t>230.00</t>
        </is>
      </c>
      <c r="F256" s="20" t="n">
        <v>1.2</v>
      </c>
      <c r="G256" s="20" t="n">
        <v>80</v>
      </c>
      <c r="H256" s="20" t="n">
        <v>96.02166880546812</v>
      </c>
      <c r="I256" s="20" t="inlineStr">
        <is>
          <t>TAK</t>
        </is>
      </c>
    </row>
    <row r="257" ht="20.25" customHeight="1">
      <c r="A257" s="19" t="n">
        <v>29</v>
      </c>
      <c r="B257" s="20" t="inlineStr">
        <is>
          <t>Gniazdko 1-fazowe PC</t>
        </is>
      </c>
      <c r="C257" s="20" t="inlineStr">
        <is>
          <t>SBinst</t>
        </is>
      </c>
      <c r="D257" s="20" t="inlineStr">
        <is>
          <t>B16</t>
        </is>
      </c>
      <c r="E257" s="20" t="inlineStr">
        <is>
          <t>230.00</t>
        </is>
      </c>
      <c r="F257" s="20" t="n">
        <v>1.12</v>
      </c>
      <c r="G257" s="20" t="n">
        <v>80</v>
      </c>
      <c r="H257" s="20" t="n">
        <v>89.82662053228644</v>
      </c>
      <c r="I257" s="20" t="inlineStr">
        <is>
          <t>TAK</t>
        </is>
      </c>
    </row>
    <row r="258" ht="20.25" customHeight="1">
      <c r="A258" s="19" t="n">
        <v>30</v>
      </c>
      <c r="B258" s="20" t="inlineStr">
        <is>
          <t>Gniazdko 1-fazowe PC</t>
        </is>
      </c>
      <c r="C258" s="20" t="inlineStr">
        <is>
          <t>SBinst</t>
        </is>
      </c>
      <c r="D258" s="20" t="inlineStr">
        <is>
          <t>B16</t>
        </is>
      </c>
      <c r="E258" s="20" t="inlineStr">
        <is>
          <t>230.00</t>
        </is>
      </c>
      <c r="F258" s="20" t="n">
        <v>0.9399999999999999</v>
      </c>
      <c r="G258" s="20" t="n">
        <v>80</v>
      </c>
      <c r="H258" s="20" t="n">
        <v>75.12657570727922</v>
      </c>
      <c r="I258" s="20" t="inlineStr">
        <is>
          <t>TAK</t>
        </is>
      </c>
    </row>
    <row r="259" ht="20.25" customHeight="1">
      <c r="A259" s="29" t="inlineStr">
        <is>
          <t>POKÓJ 1S1</t>
        </is>
      </c>
      <c r="B259" s="27" t="n"/>
      <c r="C259" s="27" t="n"/>
      <c r="D259" s="27" t="n"/>
      <c r="E259" s="27" t="n"/>
      <c r="F259" s="27" t="n"/>
      <c r="G259" s="27" t="n"/>
      <c r="H259" s="27" t="n"/>
      <c r="I259" s="28" t="n"/>
    </row>
    <row r="260" ht="20.25" customHeight="1">
      <c r="A260" s="19" t="n">
        <v>1</v>
      </c>
      <c r="B260" s="20" t="inlineStr">
        <is>
          <t>Gniazdko 1-fazowe</t>
        </is>
      </c>
      <c r="C260" s="20" t="inlineStr">
        <is>
          <t>SBinst</t>
        </is>
      </c>
      <c r="D260" s="20" t="inlineStr">
        <is>
          <t>B16</t>
        </is>
      </c>
      <c r="E260" s="20" t="inlineStr">
        <is>
          <t>230.00</t>
        </is>
      </c>
      <c r="F260" s="20" t="n">
        <v>1.09</v>
      </c>
      <c r="G260" s="20" t="n">
        <v>80</v>
      </c>
      <c r="H260" s="20" t="n">
        <v>87.48716730891448</v>
      </c>
      <c r="I260" s="20" t="inlineStr">
        <is>
          <t>TAK</t>
        </is>
      </c>
    </row>
    <row r="261" ht="20.25" customHeight="1">
      <c r="A261" s="19" t="n">
        <v>2</v>
      </c>
      <c r="B261" s="20" t="inlineStr">
        <is>
          <t>Gniazdko 1-fazowe</t>
        </is>
      </c>
      <c r="C261" s="20" t="inlineStr">
        <is>
          <t>SBinst</t>
        </is>
      </c>
      <c r="D261" s="20" t="inlineStr">
        <is>
          <t>B16</t>
        </is>
      </c>
      <c r="E261" s="20" t="inlineStr">
        <is>
          <t>230.00</t>
        </is>
      </c>
      <c r="F261" s="20" t="n">
        <v>1.09</v>
      </c>
      <c r="G261" s="20" t="n">
        <v>80</v>
      </c>
      <c r="H261" s="20" t="n">
        <v>87.48716730891448</v>
      </c>
      <c r="I261" s="20" t="inlineStr">
        <is>
          <t>TAK</t>
        </is>
      </c>
    </row>
    <row r="262" ht="20.25" customHeight="1">
      <c r="A262" s="19" t="n">
        <v>3</v>
      </c>
      <c r="B262" s="20" t="inlineStr">
        <is>
          <t>Gniazdko 1-fazowe</t>
        </is>
      </c>
      <c r="C262" s="20" t="inlineStr">
        <is>
          <t>SBinst</t>
        </is>
      </c>
      <c r="D262" s="20" t="inlineStr">
        <is>
          <t>B16</t>
        </is>
      </c>
      <c r="E262" s="20" t="inlineStr">
        <is>
          <t>230.00</t>
        </is>
      </c>
      <c r="F262" s="20" t="n">
        <v>1.09</v>
      </c>
      <c r="G262" s="20" t="n">
        <v>80</v>
      </c>
      <c r="H262" s="20" t="n">
        <v>87.48716730891448</v>
      </c>
      <c r="I262" s="20" t="inlineStr">
        <is>
          <t>TAK</t>
        </is>
      </c>
    </row>
    <row r="263" ht="20.25" customHeight="1">
      <c r="A263" s="29" t="inlineStr">
        <is>
          <t>POKÓJ 125</t>
        </is>
      </c>
      <c r="B263" s="27" t="n"/>
      <c r="C263" s="27" t="n"/>
      <c r="D263" s="27" t="n"/>
      <c r="E263" s="27" t="n"/>
      <c r="F263" s="27" t="n"/>
      <c r="G263" s="27" t="n"/>
      <c r="H263" s="27" t="n"/>
      <c r="I263" s="28" t="n"/>
    </row>
    <row r="264" ht="20.25" customHeight="1">
      <c r="A264" s="19" t="n">
        <v>1</v>
      </c>
      <c r="B264" s="20" t="inlineStr">
        <is>
          <t>Gniazdko 1-fazowe</t>
        </is>
      </c>
      <c r="C264" s="20" t="inlineStr">
        <is>
          <t>SBinst</t>
        </is>
      </c>
      <c r="D264" s="20" t="inlineStr">
        <is>
          <t>B16</t>
        </is>
      </c>
      <c r="E264" s="20" t="inlineStr">
        <is>
          <t>230.00</t>
        </is>
      </c>
      <c r="F264" s="20" t="n">
        <v>1.1</v>
      </c>
      <c r="G264" s="20" t="n">
        <v>80</v>
      </c>
      <c r="H264" s="20" t="n">
        <v>87.97511149123184</v>
      </c>
      <c r="I264" s="20" t="inlineStr">
        <is>
          <t>TAK</t>
        </is>
      </c>
    </row>
    <row r="265" ht="20.25" customHeight="1">
      <c r="A265" s="19" t="n">
        <v>2</v>
      </c>
      <c r="B265" s="20" t="inlineStr">
        <is>
          <t>Gniazdko 1-fazowe</t>
        </is>
      </c>
      <c r="C265" s="20" t="inlineStr">
        <is>
          <t>SBinst</t>
        </is>
      </c>
      <c r="D265" s="20" t="inlineStr">
        <is>
          <t>B16</t>
        </is>
      </c>
      <c r="E265" s="20" t="inlineStr">
        <is>
          <t>230.00</t>
        </is>
      </c>
      <c r="F265" s="20" t="n">
        <v>1.15</v>
      </c>
      <c r="G265" s="20" t="n">
        <v>80</v>
      </c>
      <c r="H265" s="20" t="n">
        <v>92.38998314687325</v>
      </c>
      <c r="I265" s="20" t="inlineStr">
        <is>
          <t>TAK</t>
        </is>
      </c>
    </row>
    <row r="266" ht="20.25" customHeight="1">
      <c r="A266" s="19" t="n">
        <v>3</v>
      </c>
      <c r="B266" s="20" t="inlineStr">
        <is>
          <t>Gniazdko 1-fazowe PC</t>
        </is>
      </c>
      <c r="C266" s="20" t="inlineStr">
        <is>
          <t>SBinst</t>
        </is>
      </c>
      <c r="D266" s="20" t="inlineStr">
        <is>
          <t>B16</t>
        </is>
      </c>
      <c r="E266" s="20" t="inlineStr">
        <is>
          <t>230.00</t>
        </is>
      </c>
      <c r="F266" s="20" t="n">
        <v>1.24</v>
      </c>
      <c r="G266" s="20" t="n">
        <v>80</v>
      </c>
      <c r="H266" s="20" t="n">
        <v>99.01745593333983</v>
      </c>
      <c r="I266" s="20" t="inlineStr">
        <is>
          <t>TAK</t>
        </is>
      </c>
    </row>
    <row r="267" ht="20.25" customHeight="1">
      <c r="A267" s="19" t="n">
        <v>4</v>
      </c>
      <c r="B267" s="20" t="inlineStr">
        <is>
          <t>Gniazdko 1-fazowe PC</t>
        </is>
      </c>
      <c r="C267" s="20" t="inlineStr">
        <is>
          <t>SBinst</t>
        </is>
      </c>
      <c r="D267" s="20" t="inlineStr">
        <is>
          <t>B16</t>
        </is>
      </c>
      <c r="E267" s="20" t="inlineStr">
        <is>
          <t>230.00</t>
        </is>
      </c>
      <c r="F267" s="20" t="n">
        <v>1.09</v>
      </c>
      <c r="G267" s="20" t="n">
        <v>80</v>
      </c>
      <c r="H267" s="20" t="n">
        <v>87.48716730891448</v>
      </c>
      <c r="I267" s="20" t="inlineStr">
        <is>
          <t>TAK</t>
        </is>
      </c>
    </row>
    <row r="268" ht="20.25" customHeight="1">
      <c r="A268" s="19" t="n">
        <v>5</v>
      </c>
      <c r="B268" s="20" t="inlineStr">
        <is>
          <t>Gniazdko 1-fazowe PC</t>
        </is>
      </c>
      <c r="C268" s="20" t="inlineStr">
        <is>
          <t>SBinst</t>
        </is>
      </c>
      <c r="D268" s="20" t="inlineStr">
        <is>
          <t>B16</t>
        </is>
      </c>
      <c r="E268" s="20" t="inlineStr">
        <is>
          <t>230.00</t>
        </is>
      </c>
      <c r="F268" s="20" t="n">
        <v>0.91</v>
      </c>
      <c r="G268" s="20" t="n">
        <v>80</v>
      </c>
      <c r="H268" s="20" t="n">
        <v>73.05876696563419</v>
      </c>
      <c r="I268" s="20" t="inlineStr">
        <is>
          <t>TAK</t>
        </is>
      </c>
    </row>
    <row r="269" ht="20.25" customHeight="1">
      <c r="A269" s="19" t="n">
        <v>6</v>
      </c>
      <c r="B269" s="20" t="inlineStr">
        <is>
          <t>Gniazdko 1-fazowe PC</t>
        </is>
      </c>
      <c r="C269" s="20" t="inlineStr">
        <is>
          <t>SBinst</t>
        </is>
      </c>
      <c r="D269" s="20" t="inlineStr">
        <is>
          <t>B16</t>
        </is>
      </c>
      <c r="E269" s="20" t="inlineStr">
        <is>
          <t>230.00</t>
        </is>
      </c>
      <c r="F269" s="20" t="n">
        <v>0.92</v>
      </c>
      <c r="G269" s="20" t="n">
        <v>80</v>
      </c>
      <c r="H269" s="20" t="n">
        <v>73.98340332674891</v>
      </c>
      <c r="I269" s="20" t="inlineStr">
        <is>
          <t>TAK</t>
        </is>
      </c>
    </row>
    <row r="270" ht="20.25" customHeight="1">
      <c r="A270" s="19" t="n">
        <v>7</v>
      </c>
      <c r="B270" s="20" t="inlineStr">
        <is>
          <t>Gniazdko 1-fazowe PC</t>
        </is>
      </c>
      <c r="C270" s="20" t="inlineStr">
        <is>
          <t>SBinst</t>
        </is>
      </c>
      <c r="D270" s="20" t="inlineStr">
        <is>
          <t>B16</t>
        </is>
      </c>
      <c r="E270" s="20" t="inlineStr">
        <is>
          <t>230.00</t>
        </is>
      </c>
      <c r="F270" s="20" t="n">
        <v>1.06</v>
      </c>
      <c r="G270" s="20" t="n">
        <v>80</v>
      </c>
      <c r="H270" s="20" t="n">
        <v>84.53339523336787</v>
      </c>
      <c r="I270" s="20" t="inlineStr">
        <is>
          <t>TAK</t>
        </is>
      </c>
    </row>
    <row r="271" ht="20.25" customHeight="1">
      <c r="A271" s="19" t="n">
        <v>8</v>
      </c>
      <c r="B271" s="20" t="inlineStr">
        <is>
          <t>Gniazdko 1-fazowe PC</t>
        </is>
      </c>
      <c r="C271" s="20" t="inlineStr">
        <is>
          <t>SBinst</t>
        </is>
      </c>
      <c r="D271" s="20" t="inlineStr">
        <is>
          <t>B16</t>
        </is>
      </c>
      <c r="E271" s="20" t="inlineStr">
        <is>
          <t>230.00</t>
        </is>
      </c>
      <c r="F271" s="20" t="n">
        <v>0.91</v>
      </c>
      <c r="G271" s="20" t="n">
        <v>80</v>
      </c>
      <c r="H271" s="20" t="n">
        <v>72.78079299205534</v>
      </c>
      <c r="I271" s="20" t="inlineStr">
        <is>
          <t>TAK</t>
        </is>
      </c>
    </row>
    <row r="272" ht="20.25" customHeight="1">
      <c r="A272" s="19" t="n">
        <v>9</v>
      </c>
      <c r="B272" s="20" t="inlineStr">
        <is>
          <t>Gniazdko 1-fazowe PC</t>
        </is>
      </c>
      <c r="C272" s="20" t="inlineStr">
        <is>
          <t>SBinst</t>
        </is>
      </c>
      <c r="D272" s="20" t="inlineStr">
        <is>
          <t>B16</t>
        </is>
      </c>
      <c r="E272" s="20" t="inlineStr">
        <is>
          <t>230.00</t>
        </is>
      </c>
      <c r="F272" s="20" t="n">
        <v>0.92</v>
      </c>
      <c r="G272" s="20" t="n">
        <v>80</v>
      </c>
      <c r="H272" s="20" t="n">
        <v>73.98107182417364</v>
      </c>
      <c r="I272" s="20" t="inlineStr">
        <is>
          <t>TAK</t>
        </is>
      </c>
    </row>
    <row r="273" ht="20.25" customHeight="1">
      <c r="A273" s="19" t="n">
        <v>10</v>
      </c>
      <c r="B273" s="20" t="inlineStr">
        <is>
          <t>Gniazdko 1-fazowe PC</t>
        </is>
      </c>
      <c r="C273" s="20" t="inlineStr">
        <is>
          <t>SBinst</t>
        </is>
      </c>
      <c r="D273" s="20" t="inlineStr">
        <is>
          <t>B16</t>
        </is>
      </c>
      <c r="E273" s="20" t="inlineStr">
        <is>
          <t>230.00</t>
        </is>
      </c>
      <c r="F273" s="20" t="n">
        <v>0.9</v>
      </c>
      <c r="G273" s="20" t="n">
        <v>80</v>
      </c>
      <c r="H273" s="20" t="n">
        <v>72.19514826290171</v>
      </c>
      <c r="I273" s="20" t="inlineStr">
        <is>
          <t>TAK</t>
        </is>
      </c>
    </row>
    <row r="274" ht="20.25" customHeight="1">
      <c r="A274" s="19" t="n">
        <v>11</v>
      </c>
      <c r="B274" s="20" t="inlineStr">
        <is>
          <t>Gniazdko 1-fazowe PC</t>
        </is>
      </c>
      <c r="C274" s="20" t="inlineStr">
        <is>
          <t>SBinst</t>
        </is>
      </c>
      <c r="D274" s="20" t="inlineStr">
        <is>
          <t>B16</t>
        </is>
      </c>
      <c r="E274" s="20" t="inlineStr">
        <is>
          <t>230.00</t>
        </is>
      </c>
      <c r="F274" s="20" t="n">
        <v>0.9399999999999999</v>
      </c>
      <c r="G274" s="20" t="n">
        <v>80</v>
      </c>
      <c r="H274" s="20" t="n">
        <v>75.04569271960439</v>
      </c>
      <c r="I274" s="20" t="inlineStr">
        <is>
          <t>TAK</t>
        </is>
      </c>
    </row>
    <row r="275" ht="20.25" customHeight="1">
      <c r="A275" s="19" t="n">
        <v>12</v>
      </c>
      <c r="B275" s="20" t="inlineStr">
        <is>
          <t>Gniazdko 1-fazowe PC</t>
        </is>
      </c>
      <c r="C275" s="20" t="inlineStr">
        <is>
          <t>SBinst</t>
        </is>
      </c>
      <c r="D275" s="20" t="inlineStr">
        <is>
          <t>B16</t>
        </is>
      </c>
      <c r="E275" s="20" t="inlineStr">
        <is>
          <t>230.00</t>
        </is>
      </c>
      <c r="F275" s="20" t="n">
        <v>1.14</v>
      </c>
      <c r="G275" s="20" t="n">
        <v>80</v>
      </c>
      <c r="H275" s="20" t="n">
        <v>91.25321691238624</v>
      </c>
      <c r="I275" s="20" t="inlineStr">
        <is>
          <t>TAK</t>
        </is>
      </c>
    </row>
    <row r="276" ht="20.25" customHeight="1">
      <c r="A276" s="29" t="inlineStr">
        <is>
          <t>POKÓJ 124</t>
        </is>
      </c>
      <c r="B276" s="27" t="n"/>
      <c r="C276" s="27" t="n"/>
      <c r="D276" s="27" t="n"/>
      <c r="E276" s="27" t="n"/>
      <c r="F276" s="27" t="n"/>
      <c r="G276" s="27" t="n"/>
      <c r="H276" s="27" t="n"/>
      <c r="I276" s="28" t="n"/>
    </row>
    <row r="277" ht="20.25" customHeight="1">
      <c r="A277" s="19" t="n">
        <v>1</v>
      </c>
      <c r="B277" s="20" t="inlineStr">
        <is>
          <t>Gniazdko 1-fazowe</t>
        </is>
      </c>
      <c r="C277" s="20" t="inlineStr">
        <is>
          <t>SBinst</t>
        </is>
      </c>
      <c r="D277" s="20" t="inlineStr">
        <is>
          <t>B16</t>
        </is>
      </c>
      <c r="E277" s="20" t="inlineStr">
        <is>
          <t>230.00</t>
        </is>
      </c>
      <c r="F277" s="20" t="n">
        <v>1.19</v>
      </c>
      <c r="G277" s="20" t="n">
        <v>80</v>
      </c>
      <c r="H277" s="20" t="n">
        <v>95.29883320099948</v>
      </c>
      <c r="I277" s="20" t="inlineStr">
        <is>
          <t>TAK</t>
        </is>
      </c>
    </row>
    <row r="278" ht="20.25" customHeight="1">
      <c r="A278" s="19" t="n">
        <v>2</v>
      </c>
      <c r="B278" s="20" t="inlineStr">
        <is>
          <t>Gniazdko 1-fazowe</t>
        </is>
      </c>
      <c r="C278" s="20" t="inlineStr">
        <is>
          <t>SBinst</t>
        </is>
      </c>
      <c r="D278" s="20" t="inlineStr">
        <is>
          <t>B16</t>
        </is>
      </c>
      <c r="E278" s="20" t="inlineStr">
        <is>
          <t>230.00</t>
        </is>
      </c>
      <c r="F278" s="20" t="n">
        <v>1.19</v>
      </c>
      <c r="G278" s="20" t="n">
        <v>80</v>
      </c>
      <c r="H278" s="20" t="n">
        <v>95.5868709650893</v>
      </c>
      <c r="I278" s="20" t="inlineStr">
        <is>
          <t>TAK</t>
        </is>
      </c>
    </row>
    <row r="279" ht="20.25" customHeight="1">
      <c r="A279" s="19" t="n">
        <v>3</v>
      </c>
      <c r="B279" s="20" t="inlineStr">
        <is>
          <t>Gniazdko 1-fazowe</t>
        </is>
      </c>
      <c r="C279" s="20" t="inlineStr">
        <is>
          <t>SBinst</t>
        </is>
      </c>
      <c r="D279" s="20" t="inlineStr">
        <is>
          <t>B16</t>
        </is>
      </c>
      <c r="E279" s="20" t="inlineStr">
        <is>
          <t>230.00</t>
        </is>
      </c>
      <c r="F279" s="20" t="n">
        <v>1.22</v>
      </c>
      <c r="G279" s="20" t="n">
        <v>80</v>
      </c>
      <c r="H279" s="20" t="n">
        <v>97.61305841679797</v>
      </c>
      <c r="I279" s="20" t="inlineStr">
        <is>
          <t>TAK</t>
        </is>
      </c>
    </row>
    <row r="280" ht="20.25" customHeight="1">
      <c r="A280" s="19" t="n">
        <v>4</v>
      </c>
      <c r="B280" s="20" t="inlineStr">
        <is>
          <t>Gniazdko 1-fazowe</t>
        </is>
      </c>
      <c r="C280" s="20" t="inlineStr">
        <is>
          <t>SBinst</t>
        </is>
      </c>
      <c r="D280" s="20" t="inlineStr">
        <is>
          <t>B16</t>
        </is>
      </c>
      <c r="E280" s="20" t="inlineStr">
        <is>
          <t>230.00</t>
        </is>
      </c>
      <c r="F280" s="20" t="n">
        <v>0.95</v>
      </c>
      <c r="G280" s="20" t="n">
        <v>80</v>
      </c>
      <c r="H280" s="20" t="n">
        <v>76.34152329253006</v>
      </c>
      <c r="I280" s="20" t="inlineStr">
        <is>
          <t>TAK</t>
        </is>
      </c>
    </row>
    <row r="281" ht="20.25" customHeight="1">
      <c r="A281" s="19" t="n">
        <v>5</v>
      </c>
      <c r="B281" s="20" t="inlineStr">
        <is>
          <t>Gniazdko 1-fazowe</t>
        </is>
      </c>
      <c r="C281" s="20" t="inlineStr">
        <is>
          <t>SBinst</t>
        </is>
      </c>
      <c r="D281" s="20" t="inlineStr">
        <is>
          <t>B16</t>
        </is>
      </c>
      <c r="E281" s="20" t="inlineStr">
        <is>
          <t>230.00</t>
        </is>
      </c>
      <c r="F281" s="20" t="n">
        <v>0.97</v>
      </c>
      <c r="G281" s="20" t="n">
        <v>80</v>
      </c>
      <c r="H281" s="20" t="n">
        <v>77.80408918754171</v>
      </c>
      <c r="I281" s="20" t="inlineStr">
        <is>
          <t>TAK</t>
        </is>
      </c>
    </row>
    <row r="282" ht="20.25" customHeight="1">
      <c r="A282" s="19" t="n">
        <v>6</v>
      </c>
      <c r="B282" s="20" t="inlineStr">
        <is>
          <t>Gniazdko 1-fazowe</t>
        </is>
      </c>
      <c r="C282" s="20" t="inlineStr">
        <is>
          <t>SBinst</t>
        </is>
      </c>
      <c r="D282" s="20" t="inlineStr">
        <is>
          <t>B16</t>
        </is>
      </c>
      <c r="E282" s="20" t="inlineStr">
        <is>
          <t>230.00</t>
        </is>
      </c>
      <c r="F282" s="20" t="n">
        <v>0.91</v>
      </c>
      <c r="G282" s="20" t="n">
        <v>80</v>
      </c>
      <c r="H282" s="20" t="n">
        <v>72.56828660984506</v>
      </c>
      <c r="I282" s="20" t="inlineStr">
        <is>
          <t>TAK</t>
        </is>
      </c>
    </row>
    <row r="283" ht="20.25" customHeight="1">
      <c r="A283" s="19" t="n">
        <v>7</v>
      </c>
      <c r="B283" s="20" t="inlineStr">
        <is>
          <t>Gniazdko 1-fazowe</t>
        </is>
      </c>
      <c r="C283" s="20" t="inlineStr">
        <is>
          <t>SBinst</t>
        </is>
      </c>
      <c r="D283" s="20" t="inlineStr">
        <is>
          <t>B16</t>
        </is>
      </c>
      <c r="E283" s="20" t="inlineStr">
        <is>
          <t>230.00</t>
        </is>
      </c>
      <c r="F283" s="20" t="n">
        <v>1.04</v>
      </c>
      <c r="G283" s="20" t="n">
        <v>80</v>
      </c>
      <c r="H283" s="20" t="n">
        <v>83.36146250333663</v>
      </c>
      <c r="I283" s="20" t="inlineStr">
        <is>
          <t>TAK</t>
        </is>
      </c>
    </row>
    <row r="284" ht="20.25" customHeight="1">
      <c r="A284" s="19" t="n">
        <v>8</v>
      </c>
      <c r="B284" s="20" t="inlineStr">
        <is>
          <t>Gniazdko 1-fazowe</t>
        </is>
      </c>
      <c r="C284" s="20" t="inlineStr">
        <is>
          <t>SBinst</t>
        </is>
      </c>
      <c r="D284" s="20" t="inlineStr">
        <is>
          <t>B16</t>
        </is>
      </c>
      <c r="E284" s="20" t="inlineStr">
        <is>
          <t>230.00</t>
        </is>
      </c>
      <c r="F284" s="20" t="n">
        <v>1.07</v>
      </c>
      <c r="G284" s="20" t="n">
        <v>80</v>
      </c>
      <c r="H284" s="20" t="n">
        <v>85.65970740941422</v>
      </c>
      <c r="I284" s="20" t="inlineStr">
        <is>
          <t>TAK</t>
        </is>
      </c>
    </row>
    <row r="285" ht="20.25" customHeight="1">
      <c r="A285" s="19" t="n">
        <v>9</v>
      </c>
      <c r="B285" s="20" t="inlineStr">
        <is>
          <t>Gniazdko 1-fazowe</t>
        </is>
      </c>
      <c r="C285" s="20" t="inlineStr">
        <is>
          <t>SBinst</t>
        </is>
      </c>
      <c r="D285" s="20" t="inlineStr">
        <is>
          <t>B16</t>
        </is>
      </c>
      <c r="E285" s="20" t="inlineStr">
        <is>
          <t>230.00</t>
        </is>
      </c>
      <c r="F285" s="20" t="n">
        <v>1.11</v>
      </c>
      <c r="G285" s="20" t="n">
        <v>80</v>
      </c>
      <c r="H285" s="20" t="n">
        <v>88.61449855119926</v>
      </c>
      <c r="I285" s="20" t="inlineStr">
        <is>
          <t>TAK</t>
        </is>
      </c>
    </row>
    <row r="286" ht="20.25" customHeight="1">
      <c r="A286" s="19" t="n">
        <v>10</v>
      </c>
      <c r="B286" s="20" t="inlineStr">
        <is>
          <t>Gniazdko 1-fazowe</t>
        </is>
      </c>
      <c r="C286" s="20" t="inlineStr">
        <is>
          <t>SBinst</t>
        </is>
      </c>
      <c r="D286" s="20" t="inlineStr">
        <is>
          <t>B16</t>
        </is>
      </c>
      <c r="E286" s="20" t="inlineStr">
        <is>
          <t>230.00</t>
        </is>
      </c>
      <c r="F286" s="20" t="n">
        <v>1.23</v>
      </c>
      <c r="G286" s="20" t="n">
        <v>80</v>
      </c>
      <c r="H286" s="20" t="n">
        <v>98.49519001784398</v>
      </c>
      <c r="I286" s="20" t="inlineStr">
        <is>
          <t>TAK</t>
        </is>
      </c>
    </row>
    <row r="287" ht="20.25" customHeight="1">
      <c r="A287" s="19" t="n">
        <v>11</v>
      </c>
      <c r="B287" s="20" t="inlineStr">
        <is>
          <t>Gniazdko 1-fazowe</t>
        </is>
      </c>
      <c r="C287" s="20" t="inlineStr">
        <is>
          <t>SBinst</t>
        </is>
      </c>
      <c r="D287" s="20" t="inlineStr">
        <is>
          <t>B16</t>
        </is>
      </c>
      <c r="E287" s="20" t="inlineStr">
        <is>
          <t>230.00</t>
        </is>
      </c>
      <c r="F287" s="20" t="n">
        <v>1.15</v>
      </c>
      <c r="G287" s="20" t="n">
        <v>80</v>
      </c>
      <c r="H287" s="20" t="n">
        <v>91.87706064268751</v>
      </c>
      <c r="I287" s="20" t="inlineStr">
        <is>
          <t>TAK</t>
        </is>
      </c>
    </row>
    <row r="288" ht="20.25" customHeight="1">
      <c r="A288" s="19" t="n">
        <v>12</v>
      </c>
      <c r="B288" s="20" t="inlineStr">
        <is>
          <t>Gniazdko 1-fazowe</t>
        </is>
      </c>
      <c r="C288" s="20" t="inlineStr">
        <is>
          <t>SBinst</t>
        </is>
      </c>
      <c r="D288" s="20" t="inlineStr">
        <is>
          <t>B16</t>
        </is>
      </c>
      <c r="E288" s="20" t="inlineStr">
        <is>
          <t>230.00</t>
        </is>
      </c>
      <c r="F288" s="20" t="n">
        <v>1.09</v>
      </c>
      <c r="G288" s="20" t="n">
        <v>80</v>
      </c>
      <c r="H288" s="20" t="n">
        <v>87.18513105173332</v>
      </c>
      <c r="I288" s="20" t="inlineStr">
        <is>
          <t>TAK</t>
        </is>
      </c>
    </row>
    <row r="289" ht="20.25" customHeight="1">
      <c r="A289" s="19" t="n">
        <v>13</v>
      </c>
      <c r="B289" s="20" t="inlineStr">
        <is>
          <t>Gniazdko 1-fazowe</t>
        </is>
      </c>
      <c r="C289" s="20" t="inlineStr">
        <is>
          <t>SBinst</t>
        </is>
      </c>
      <c r="D289" s="20" t="inlineStr">
        <is>
          <t>B16</t>
        </is>
      </c>
      <c r="E289" s="20" t="inlineStr">
        <is>
          <t>230.00</t>
        </is>
      </c>
      <c r="F289" s="20" t="n">
        <v>1.19</v>
      </c>
      <c r="G289" s="20" t="n">
        <v>80</v>
      </c>
      <c r="H289" s="20" t="n">
        <v>95.17593800169016</v>
      </c>
      <c r="I289" s="20" t="inlineStr">
        <is>
          <t>TAK</t>
        </is>
      </c>
    </row>
    <row r="290" ht="20.25" customHeight="1">
      <c r="A290" s="19" t="n">
        <v>14</v>
      </c>
      <c r="B290" s="20" t="inlineStr">
        <is>
          <t>Gniazdko 1-fazowe</t>
        </is>
      </c>
      <c r="C290" s="20" t="inlineStr">
        <is>
          <t>SBinst</t>
        </is>
      </c>
      <c r="D290" s="20" t="inlineStr">
        <is>
          <t>B16</t>
        </is>
      </c>
      <c r="E290" s="20" t="inlineStr">
        <is>
          <t>230.00</t>
        </is>
      </c>
      <c r="F290" s="20" t="n">
        <v>1.04</v>
      </c>
      <c r="G290" s="20" t="n">
        <v>80</v>
      </c>
      <c r="H290" s="20" t="n">
        <v>83.59938123743133</v>
      </c>
      <c r="I290" s="20" t="inlineStr">
        <is>
          <t>TAK</t>
        </is>
      </c>
    </row>
    <row r="291" ht="20.25" customHeight="1">
      <c r="A291" s="19" t="n">
        <v>15</v>
      </c>
      <c r="B291" s="20" t="inlineStr">
        <is>
          <t>Gniazdko 1-fazowe</t>
        </is>
      </c>
      <c r="C291" s="20" t="inlineStr">
        <is>
          <t>SBinst</t>
        </is>
      </c>
      <c r="D291" s="20" t="inlineStr">
        <is>
          <t>B16</t>
        </is>
      </c>
      <c r="E291" s="20" t="inlineStr">
        <is>
          <t>230.00</t>
        </is>
      </c>
      <c r="F291" s="20" t="n">
        <v>1.21</v>
      </c>
      <c r="G291" s="20" t="n">
        <v>80</v>
      </c>
      <c r="H291" s="20" t="n">
        <v>96.55150099461174</v>
      </c>
      <c r="I291" s="20" t="inlineStr">
        <is>
          <t>TAK</t>
        </is>
      </c>
    </row>
    <row r="292" ht="20.25" customHeight="1">
      <c r="A292" s="19" t="n">
        <v>16</v>
      </c>
      <c r="B292" s="20" t="inlineStr">
        <is>
          <t>Gniazdko 1-fazowe</t>
        </is>
      </c>
      <c r="C292" s="20" t="inlineStr">
        <is>
          <t>SBinst</t>
        </is>
      </c>
      <c r="D292" s="20" t="inlineStr">
        <is>
          <t>B16</t>
        </is>
      </c>
      <c r="E292" s="20" t="inlineStr">
        <is>
          <t>230.00</t>
        </is>
      </c>
      <c r="F292" s="20" t="n">
        <v>0.9399999999999999</v>
      </c>
      <c r="G292" s="20" t="n">
        <v>80</v>
      </c>
      <c r="H292" s="20" t="n">
        <v>75.15032094828868</v>
      </c>
      <c r="I292" s="20" t="inlineStr">
        <is>
          <t>TAK</t>
        </is>
      </c>
    </row>
    <row r="293" ht="20.25" customHeight="1">
      <c r="A293" s="19" t="n">
        <v>17</v>
      </c>
      <c r="B293" s="20" t="inlineStr">
        <is>
          <t>Gniazdko 1-fazowe</t>
        </is>
      </c>
      <c r="C293" s="20" t="inlineStr">
        <is>
          <t>SBinst</t>
        </is>
      </c>
      <c r="D293" s="20" t="inlineStr">
        <is>
          <t>B16</t>
        </is>
      </c>
      <c r="E293" s="20" t="inlineStr">
        <is>
          <t>230.00</t>
        </is>
      </c>
      <c r="F293" s="20" t="n">
        <v>1.02</v>
      </c>
      <c r="G293" s="20" t="n">
        <v>80</v>
      </c>
      <c r="H293" s="20" t="n">
        <v>81.63599953086667</v>
      </c>
      <c r="I293" s="20" t="inlineStr">
        <is>
          <t>TAK</t>
        </is>
      </c>
    </row>
    <row r="294" ht="20.25" customHeight="1">
      <c r="A294" s="19" t="n">
        <v>18</v>
      </c>
      <c r="B294" s="20" t="inlineStr">
        <is>
          <t>Gniazdko 1-fazowe</t>
        </is>
      </c>
      <c r="C294" s="20" t="inlineStr">
        <is>
          <t>SBinst</t>
        </is>
      </c>
      <c r="D294" s="20" t="inlineStr">
        <is>
          <t>B16</t>
        </is>
      </c>
      <c r="E294" s="20" t="inlineStr">
        <is>
          <t>230.00</t>
        </is>
      </c>
      <c r="F294" s="20" t="n">
        <v>1.16</v>
      </c>
      <c r="G294" s="20" t="n">
        <v>80</v>
      </c>
      <c r="H294" s="20" t="n">
        <v>92.64676885181592</v>
      </c>
      <c r="I294" s="20" t="inlineStr">
        <is>
          <t>TAK</t>
        </is>
      </c>
    </row>
    <row r="295" ht="20.25" customHeight="1">
      <c r="A295" s="19" t="n">
        <v>19</v>
      </c>
      <c r="B295" s="20" t="inlineStr">
        <is>
          <t>Gniazdko 1-fazowe</t>
        </is>
      </c>
      <c r="C295" s="20" t="inlineStr">
        <is>
          <t>SBinst</t>
        </is>
      </c>
      <c r="D295" s="20" t="inlineStr">
        <is>
          <t>B16</t>
        </is>
      </c>
      <c r="E295" s="20" t="inlineStr">
        <is>
          <t>230.00</t>
        </is>
      </c>
      <c r="F295" s="20" t="n">
        <v>1.05</v>
      </c>
      <c r="G295" s="20" t="n">
        <v>80</v>
      </c>
      <c r="H295" s="20" t="n">
        <v>84.24271318995822</v>
      </c>
      <c r="I295" s="20" t="inlineStr">
        <is>
          <t>TAK</t>
        </is>
      </c>
    </row>
    <row r="296" ht="20.25" customHeight="1">
      <c r="A296" s="19" t="n">
        <v>20</v>
      </c>
      <c r="B296" s="20" t="inlineStr">
        <is>
          <t>Gniazdko 1-fazowe</t>
        </is>
      </c>
      <c r="C296" s="20" t="inlineStr">
        <is>
          <t>SBinst</t>
        </is>
      </c>
      <c r="D296" s="20" t="inlineStr">
        <is>
          <t>B16</t>
        </is>
      </c>
      <c r="E296" s="20" t="inlineStr">
        <is>
          <t>230.00</t>
        </is>
      </c>
      <c r="F296" s="20" t="n">
        <v>0.92</v>
      </c>
      <c r="G296" s="20" t="n">
        <v>80</v>
      </c>
      <c r="H296" s="20" t="n">
        <v>73.33029759327113</v>
      </c>
      <c r="I296" s="20" t="inlineStr">
        <is>
          <t>TAK</t>
        </is>
      </c>
    </row>
    <row r="297" ht="20.25" customHeight="1">
      <c r="A297" s="19" t="n">
        <v>21</v>
      </c>
      <c r="B297" s="20" t="inlineStr">
        <is>
          <t>Gniazdko 1-fazowe</t>
        </is>
      </c>
      <c r="C297" s="20" t="inlineStr">
        <is>
          <t>SBinst</t>
        </is>
      </c>
      <c r="D297" s="20" t="inlineStr">
        <is>
          <t>B16</t>
        </is>
      </c>
      <c r="E297" s="20" t="inlineStr">
        <is>
          <t>230.00</t>
        </is>
      </c>
      <c r="F297" s="20" t="n">
        <v>1.09</v>
      </c>
      <c r="G297" s="20" t="n">
        <v>80</v>
      </c>
      <c r="H297" s="20" t="n">
        <v>86.83851206711421</v>
      </c>
      <c r="I297" s="20" t="inlineStr">
        <is>
          <t>TAK</t>
        </is>
      </c>
    </row>
    <row r="298" ht="23.25" customHeight="1">
      <c r="A298" s="19" t="n">
        <v>22</v>
      </c>
      <c r="B298" s="20" t="inlineStr">
        <is>
          <t>Gniazdko 1-fazowe</t>
        </is>
      </c>
      <c r="C298" s="20" t="inlineStr">
        <is>
          <t>SBinst</t>
        </is>
      </c>
      <c r="D298" s="20" t="inlineStr">
        <is>
          <t>B16</t>
        </is>
      </c>
      <c r="E298" s="20" t="inlineStr">
        <is>
          <t>230.00</t>
        </is>
      </c>
      <c r="F298" s="20" t="n">
        <v>1.03</v>
      </c>
      <c r="G298" s="20" t="n">
        <v>80</v>
      </c>
      <c r="H298" s="20" t="n">
        <v>82.43423643131496</v>
      </c>
      <c r="I298" s="20" t="inlineStr">
        <is>
          <t>TAK</t>
        </is>
      </c>
    </row>
    <row r="299" ht="23.25" customHeight="1">
      <c r="A299" s="19" t="n">
        <v>23</v>
      </c>
      <c r="B299" s="20" t="inlineStr">
        <is>
          <t>Gniazdko 1-fazowe</t>
        </is>
      </c>
      <c r="C299" s="20" t="inlineStr">
        <is>
          <t>SBinst</t>
        </is>
      </c>
      <c r="D299" s="20" t="inlineStr">
        <is>
          <t>B16</t>
        </is>
      </c>
      <c r="E299" s="20" t="inlineStr">
        <is>
          <t>230.00</t>
        </is>
      </c>
      <c r="F299" s="20" t="n">
        <v>1.18</v>
      </c>
      <c r="G299" s="20" t="n">
        <v>80</v>
      </c>
      <c r="H299" s="20" t="n">
        <v>94.11286921103064</v>
      </c>
      <c r="I299" s="20" t="inlineStr">
        <is>
          <t>TAK</t>
        </is>
      </c>
    </row>
    <row r="300" ht="20.25" customHeight="1">
      <c r="A300" s="19" t="n">
        <v>24</v>
      </c>
      <c r="B300" s="20" t="inlineStr">
        <is>
          <t>Gniazdko 1-fazowe</t>
        </is>
      </c>
      <c r="C300" s="20" t="inlineStr">
        <is>
          <t>SBinst</t>
        </is>
      </c>
      <c r="D300" s="20" t="inlineStr">
        <is>
          <t>B16</t>
        </is>
      </c>
      <c r="E300" s="20" t="inlineStr">
        <is>
          <t>230.00</t>
        </is>
      </c>
      <c r="F300" s="20" t="n">
        <v>1.15</v>
      </c>
      <c r="G300" s="20" t="n">
        <v>80</v>
      </c>
      <c r="H300" s="20" t="n">
        <v>91.89564076388493</v>
      </c>
      <c r="I300" s="20" t="inlineStr">
        <is>
          <t>TAK</t>
        </is>
      </c>
    </row>
    <row r="301" ht="23.25" customHeight="1">
      <c r="A301" s="19" t="n"/>
      <c r="B301" s="20" t="n"/>
      <c r="C301" s="20" t="n"/>
      <c r="D301" s="20" t="n"/>
      <c r="E301" s="20" t="n"/>
      <c r="F301" s="20" t="n"/>
      <c r="G301" s="20" t="n"/>
      <c r="H301" s="20" t="n"/>
      <c r="I301" s="20" t="n"/>
    </row>
    <row r="302" ht="23.25" customHeight="1">
      <c r="A302" s="19" t="n"/>
      <c r="B302" s="21" t="inlineStr">
        <is>
          <t>Zs-impedancja  petli  zwarciowej,   Ia-prąd  wyłączający,   Uo-napiecie  fazowe</t>
        </is>
      </c>
      <c r="C302" s="22" t="n"/>
      <c r="D302" s="22" t="n"/>
      <c r="E302" s="22" t="n"/>
      <c r="F302" s="22" t="n"/>
      <c r="G302" s="22" t="n"/>
      <c r="H302" s="22" t="n"/>
      <c r="I302" s="23" t="n"/>
    </row>
    <row r="303" ht="23.25" customHeight="1">
      <c r="A303" s="19" t="n"/>
      <c r="B303" s="24" t="inlineStr">
        <is>
          <t>Ocena  dodatnia gdyż:   ZsxIa&lt;Uo</t>
        </is>
      </c>
      <c r="C303" s="22" t="n"/>
      <c r="D303" s="22" t="n"/>
      <c r="E303" s="22" t="n"/>
      <c r="F303" s="22" t="n"/>
      <c r="G303" s="22" t="n"/>
      <c r="H303" s="23" t="n"/>
      <c r="I303" s="25" t="n"/>
    </row>
    <row r="304" ht="23.25" customHeight="1">
      <c r="A304" s="19" t="n"/>
      <c r="B304" s="20" t="n"/>
      <c r="C304" s="20" t="n"/>
      <c r="D304" s="20" t="n"/>
      <c r="E304" s="20" t="n"/>
      <c r="F304" s="20" t="n"/>
      <c r="G304" s="20" t="n"/>
      <c r="H304" s="20" t="n"/>
      <c r="I304" s="20" t="n"/>
    </row>
    <row r="305" ht="23.25" customHeight="1">
      <c r="A305" s="1" t="n"/>
      <c r="B305" s="2" t="n"/>
      <c r="C305" s="2" t="inlineStr">
        <is>
          <t xml:space="preserve">                                                        POZNAŃ, LIPIEC 2025</t>
        </is>
      </c>
      <c r="D305" s="2" t="n"/>
      <c r="E305" s="2" t="n"/>
      <c r="F305" s="1" t="n"/>
      <c r="G305" s="1" t="n"/>
      <c r="H305" s="2" t="n"/>
      <c r="I305" s="2" t="n"/>
    </row>
    <row r="306" ht="23.25" customHeight="1">
      <c r="A306" s="1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3.25" customHeight="1">
      <c r="A307" s="1" t="n"/>
      <c r="B307" s="2" t="n"/>
      <c r="C307" s="3" t="inlineStr">
        <is>
          <t>PROTOKÓŁ  nr ZER/1/PP</t>
        </is>
      </c>
      <c r="D307" s="1" t="n"/>
      <c r="E307" s="1" t="n"/>
      <c r="F307" s="1" t="n"/>
      <c r="G307" s="1" t="n"/>
      <c r="H307" s="1" t="n"/>
      <c r="I307" s="2" t="n"/>
    </row>
    <row r="308" ht="23.25" customHeight="1">
      <c r="A308" s="1" t="n"/>
      <c r="B308" s="3" t="inlineStr">
        <is>
          <t xml:space="preserve">z pomiaru skuteczności ochrony przeciwporażeniowej przez </t>
        </is>
      </c>
      <c r="C308" s="1" t="n"/>
      <c r="D308" s="1" t="n"/>
      <c r="E308" s="1" t="n"/>
      <c r="F308" s="1" t="n"/>
      <c r="G308" s="1" t="n"/>
      <c r="H308" s="1" t="n"/>
      <c r="I308" s="2" t="n"/>
    </row>
    <row r="309" ht="23.25" customHeight="1">
      <c r="A309" s="1" t="n"/>
      <c r="B309" s="3" t="inlineStr">
        <is>
          <t>szybkie wyłączenie zasilania elektrycznego</t>
        </is>
      </c>
      <c r="C309" s="1" t="n"/>
      <c r="D309" s="1" t="n"/>
      <c r="E309" s="1" t="n"/>
      <c r="F309" s="1" t="n"/>
      <c r="G309" s="1" t="n"/>
      <c r="H309" s="1" t="n"/>
      <c r="I309" s="2" t="n"/>
    </row>
    <row r="310" ht="36" customHeight="1">
      <c r="A310" s="1" t="n"/>
      <c r="B310" s="4" t="n"/>
      <c r="C310" s="4" t="n"/>
      <c r="D310" s="4" t="n"/>
      <c r="E310" s="4" t="n"/>
      <c r="F310" s="4" t="n"/>
      <c r="G310" s="4" t="n"/>
      <c r="H310" s="4" t="n"/>
      <c r="I310" s="2" t="n"/>
    </row>
    <row r="311" ht="18" customHeight="1">
      <c r="A311" s="1" t="inlineStr">
        <is>
          <t>1.</t>
        </is>
      </c>
      <c r="B311" s="3" t="inlineStr">
        <is>
          <t xml:space="preserve">Obiekt badany: OBIEKTY  POLITECHNIKI  POZNAŃSKIEJ -BUDYNEK  A5  PIOTROWO </t>
        </is>
      </c>
      <c r="C311" s="1" t="n"/>
      <c r="D311" s="1" t="n"/>
      <c r="E311" s="1" t="n"/>
      <c r="F311" s="1" t="n"/>
      <c r="G311" s="1" t="n"/>
      <c r="H311" s="1" t="n"/>
      <c r="I311" s="1" t="n"/>
    </row>
    <row r="312" ht="18" customHeight="1">
      <c r="A312" s="1" t="inlineStr">
        <is>
          <t>2.</t>
        </is>
      </c>
      <c r="B312" s="3" t="inlineStr">
        <is>
          <t xml:space="preserve">Miernik:  miernik rezystancji pętli zwarciowej   MPI-502  NR  AE3276, MZC-20E nr AF 1960  </t>
        </is>
      </c>
      <c r="C312" s="1" t="n"/>
      <c r="D312" s="1" t="n"/>
      <c r="E312" s="1" t="n"/>
      <c r="F312" s="1" t="n"/>
      <c r="G312" s="1" t="n"/>
      <c r="H312" s="1" t="n"/>
      <c r="I312" s="1" t="n"/>
    </row>
    <row r="313" ht="20.25" customHeight="1" thickBot="1">
      <c r="A313" s="1" t="inlineStr">
        <is>
          <t>3.</t>
        </is>
      </c>
      <c r="B313" s="3" t="inlineStr">
        <is>
          <t>Wyniki  pomiarów:</t>
        </is>
      </c>
      <c r="C313" s="2" t="n"/>
      <c r="D313" s="2" t="n"/>
      <c r="E313" s="2" t="n"/>
      <c r="F313" s="2" t="n"/>
      <c r="G313" s="2" t="n"/>
      <c r="H313" s="2" t="n"/>
      <c r="I313" s="2" t="n"/>
    </row>
    <row r="314" ht="40.5" customHeight="1">
      <c r="A314" s="5" t="inlineStr">
        <is>
          <t>Lp.</t>
        </is>
      </c>
      <c r="B314" s="6" t="inlineStr">
        <is>
          <t>Urządzenie</t>
        </is>
      </c>
      <c r="C314" s="6" t="inlineStr">
        <is>
          <t>zabezpieczenie</t>
        </is>
      </c>
      <c r="D314" s="7" t="n"/>
      <c r="E314" s="8" t="inlineStr">
        <is>
          <t>napięcie  pomierzone</t>
        </is>
      </c>
      <c r="F314" s="8" t="inlineStr">
        <is>
          <t>Impedancja</t>
        </is>
      </c>
      <c r="G314" s="8" t="inlineStr">
        <is>
          <t>prąd wyłączający</t>
        </is>
      </c>
      <c r="H314" s="8" t="inlineStr">
        <is>
          <t>ZsxIa</t>
        </is>
      </c>
      <c r="I314" s="9" t="inlineStr">
        <is>
          <t>Ocena</t>
        </is>
      </c>
    </row>
    <row r="315" ht="20.25" customHeight="1">
      <c r="A315" s="10" t="n"/>
      <c r="B315" s="11" t="n"/>
      <c r="C315" s="12" t="inlineStr">
        <is>
          <t>typ</t>
        </is>
      </c>
      <c r="D315" s="12" t="inlineStr">
        <is>
          <t>wartość</t>
        </is>
      </c>
      <c r="E315" s="12" t="inlineStr">
        <is>
          <t>Uo</t>
        </is>
      </c>
      <c r="F315" s="12" t="inlineStr">
        <is>
          <t>Zs</t>
        </is>
      </c>
      <c r="G315" s="12" t="inlineStr">
        <is>
          <t>Ia</t>
        </is>
      </c>
      <c r="H315" s="13" t="n"/>
      <c r="I315" s="14" t="n"/>
    </row>
    <row r="316" ht="20.25" customHeight="1">
      <c r="A316" s="15" t="n"/>
      <c r="B316" s="13" t="n"/>
      <c r="C316" s="16" t="n"/>
      <c r="D316" s="17" t="inlineStr">
        <is>
          <t>A</t>
        </is>
      </c>
      <c r="E316" s="17" t="inlineStr">
        <is>
          <t>V</t>
        </is>
      </c>
      <c r="F316" s="17" t="inlineStr">
        <is>
          <t>Ohm</t>
        </is>
      </c>
      <c r="G316" s="17" t="inlineStr">
        <is>
          <t>A</t>
        </is>
      </c>
      <c r="H316" s="17" t="inlineStr">
        <is>
          <t>V</t>
        </is>
      </c>
      <c r="I316" s="18" t="n"/>
    </row>
    <row r="317" ht="20.25" customHeight="1">
      <c r="A317" s="19" t="n">
        <v>25</v>
      </c>
      <c r="B317" s="20" t="inlineStr">
        <is>
          <t>Gniazdko 1-fazowe</t>
        </is>
      </c>
      <c r="C317" s="20" t="inlineStr">
        <is>
          <t>SBinst</t>
        </is>
      </c>
      <c r="D317" s="20" t="inlineStr">
        <is>
          <t>B16</t>
        </is>
      </c>
      <c r="E317" s="20" t="inlineStr">
        <is>
          <t>230.00</t>
        </is>
      </c>
      <c r="F317" s="20" t="n">
        <v>1.16</v>
      </c>
      <c r="G317" s="20" t="n">
        <v>80</v>
      </c>
      <c r="H317" s="20" t="n">
        <v>92.78629054498089</v>
      </c>
      <c r="I317" s="20" t="inlineStr">
        <is>
          <t>TAK</t>
        </is>
      </c>
    </row>
    <row r="318" ht="20.25" customHeight="1">
      <c r="A318" s="19" t="n">
        <v>26</v>
      </c>
      <c r="B318" s="20" t="inlineStr">
        <is>
          <t>Gniazdko 1-fazowe</t>
        </is>
      </c>
      <c r="C318" s="20" t="inlineStr">
        <is>
          <t>SBinst</t>
        </is>
      </c>
      <c r="D318" s="20" t="inlineStr">
        <is>
          <t>B16</t>
        </is>
      </c>
      <c r="E318" s="20" t="inlineStr">
        <is>
          <t>230.00</t>
        </is>
      </c>
      <c r="F318" s="20" t="n">
        <v>0.9</v>
      </c>
      <c r="G318" s="20" t="n">
        <v>80</v>
      </c>
      <c r="H318" s="20" t="n">
        <v>72.26801362402068</v>
      </c>
      <c r="I318" s="20" t="inlineStr">
        <is>
          <t>TAK</t>
        </is>
      </c>
    </row>
    <row r="319" ht="20.25" customHeight="1">
      <c r="A319" s="19" t="n">
        <v>27</v>
      </c>
      <c r="B319" s="20" t="inlineStr">
        <is>
          <t>Gniazdko 1-fazowe</t>
        </is>
      </c>
      <c r="C319" s="20" t="inlineStr">
        <is>
          <t>SBinst</t>
        </is>
      </c>
      <c r="D319" s="20" t="inlineStr">
        <is>
          <t>B16</t>
        </is>
      </c>
      <c r="E319" s="20" t="inlineStr">
        <is>
          <t>230.00</t>
        </is>
      </c>
      <c r="F319" s="20" t="n">
        <v>0.97</v>
      </c>
      <c r="G319" s="20" t="n">
        <v>80</v>
      </c>
      <c r="H319" s="20" t="n">
        <v>77.47908258734438</v>
      </c>
      <c r="I319" s="20" t="inlineStr">
        <is>
          <t>TAK</t>
        </is>
      </c>
    </row>
    <row r="320" ht="20.25" customHeight="1">
      <c r="A320" s="19" t="n">
        <v>28</v>
      </c>
      <c r="B320" s="20" t="inlineStr">
        <is>
          <t>Gniazdko 1-fazowe</t>
        </is>
      </c>
      <c r="C320" s="20" t="inlineStr">
        <is>
          <t>SBinst</t>
        </is>
      </c>
      <c r="D320" s="20" t="inlineStr">
        <is>
          <t>B16</t>
        </is>
      </c>
      <c r="E320" s="20" t="inlineStr">
        <is>
          <t>230.00</t>
        </is>
      </c>
      <c r="F320" s="20" t="n">
        <v>1.14</v>
      </c>
      <c r="G320" s="20" t="n">
        <v>80</v>
      </c>
      <c r="H320" s="20" t="n">
        <v>91.44005945823369</v>
      </c>
      <c r="I320" s="20" t="inlineStr">
        <is>
          <t>TAK</t>
        </is>
      </c>
    </row>
    <row r="321" ht="20.25" customHeight="1">
      <c r="A321" s="19" t="n">
        <v>29</v>
      </c>
      <c r="B321" s="20" t="inlineStr">
        <is>
          <t>Gniazdko 1-fazowe</t>
        </is>
      </c>
      <c r="C321" s="20" t="inlineStr">
        <is>
          <t>SBinst</t>
        </is>
      </c>
      <c r="D321" s="20" t="inlineStr">
        <is>
          <t>B16</t>
        </is>
      </c>
      <c r="E321" s="20" t="inlineStr">
        <is>
          <t>230.00</t>
        </is>
      </c>
      <c r="F321" s="20" t="n">
        <v>1.21</v>
      </c>
      <c r="G321" s="20" t="n">
        <v>80</v>
      </c>
      <c r="H321" s="20" t="n">
        <v>97.04838238061282</v>
      </c>
      <c r="I321" s="20" t="inlineStr">
        <is>
          <t>TAK</t>
        </is>
      </c>
    </row>
    <row r="322" ht="20.25" customHeight="1">
      <c r="A322" s="19" t="n">
        <v>30</v>
      </c>
      <c r="B322" s="20" t="inlineStr">
        <is>
          <t>Gniazdko 1-fazowe</t>
        </is>
      </c>
      <c r="C322" s="20" t="inlineStr">
        <is>
          <t>SBinst</t>
        </is>
      </c>
      <c r="D322" s="20" t="inlineStr">
        <is>
          <t>B16</t>
        </is>
      </c>
      <c r="E322" s="20" t="inlineStr">
        <is>
          <t>230.00</t>
        </is>
      </c>
      <c r="F322" s="20" t="n">
        <v>0.9</v>
      </c>
      <c r="G322" s="20" t="n">
        <v>80</v>
      </c>
      <c r="H322" s="20" t="n">
        <v>72.126715185796</v>
      </c>
      <c r="I322" s="20" t="inlineStr">
        <is>
          <t>TAK</t>
        </is>
      </c>
    </row>
    <row r="323" ht="20.25" customHeight="1">
      <c r="A323" s="19" t="n">
        <v>31</v>
      </c>
      <c r="B323" s="20" t="inlineStr">
        <is>
          <t>Gniazdko 1-fazowe</t>
        </is>
      </c>
      <c r="C323" s="20" t="inlineStr">
        <is>
          <t>SBinst</t>
        </is>
      </c>
      <c r="D323" s="20" t="inlineStr">
        <is>
          <t>B16</t>
        </is>
      </c>
      <c r="E323" s="20" t="inlineStr">
        <is>
          <t>230.00</t>
        </is>
      </c>
      <c r="F323" s="20" t="n">
        <v>1.07</v>
      </c>
      <c r="G323" s="20" t="n">
        <v>80</v>
      </c>
      <c r="H323" s="20" t="n">
        <v>85.89188636393669</v>
      </c>
      <c r="I323" s="20" t="inlineStr">
        <is>
          <t>TAK</t>
        </is>
      </c>
    </row>
    <row r="324" ht="20.25" customHeight="1">
      <c r="A324" s="19" t="n">
        <v>32</v>
      </c>
      <c r="B324" s="20" t="inlineStr">
        <is>
          <t>Gniazdko 1-fazowe</t>
        </is>
      </c>
      <c r="C324" s="20" t="inlineStr">
        <is>
          <t>SBinst</t>
        </is>
      </c>
      <c r="D324" s="20" t="inlineStr">
        <is>
          <t>B16</t>
        </is>
      </c>
      <c r="E324" s="20" t="inlineStr">
        <is>
          <t>230.00</t>
        </is>
      </c>
      <c r="F324" s="20" t="n">
        <v>1.15</v>
      </c>
      <c r="G324" s="20" t="n">
        <v>80</v>
      </c>
      <c r="H324" s="20" t="n">
        <v>92.38851885832511</v>
      </c>
      <c r="I324" s="20" t="inlineStr">
        <is>
          <t>TAK</t>
        </is>
      </c>
    </row>
    <row r="325" ht="20.25" customHeight="1">
      <c r="A325" s="19" t="n">
        <v>33</v>
      </c>
      <c r="B325" s="20" t="inlineStr">
        <is>
          <t>Gniazdko 1-fazowe</t>
        </is>
      </c>
      <c r="C325" s="20" t="inlineStr">
        <is>
          <t>SBinst</t>
        </is>
      </c>
      <c r="D325" s="20" t="inlineStr">
        <is>
          <t>B16</t>
        </is>
      </c>
      <c r="E325" s="20" t="inlineStr">
        <is>
          <t>230.00</t>
        </is>
      </c>
      <c r="F325" s="20" t="n">
        <v>1.19</v>
      </c>
      <c r="G325" s="20" t="n">
        <v>80</v>
      </c>
      <c r="H325" s="20" t="n">
        <v>95.18561593290482</v>
      </c>
      <c r="I325" s="20" t="inlineStr">
        <is>
          <t>TAK</t>
        </is>
      </c>
    </row>
    <row r="326" ht="20.25" customHeight="1">
      <c r="A326" s="19" t="n">
        <v>34</v>
      </c>
      <c r="B326" s="20" t="inlineStr">
        <is>
          <t>Gniazdko 1-fazowe</t>
        </is>
      </c>
      <c r="C326" s="20" t="inlineStr">
        <is>
          <t>SBinst</t>
        </is>
      </c>
      <c r="D326" s="20" t="inlineStr">
        <is>
          <t>B16</t>
        </is>
      </c>
      <c r="E326" s="20" t="inlineStr">
        <is>
          <t>230.00</t>
        </is>
      </c>
      <c r="F326" s="20" t="n">
        <v>1.25</v>
      </c>
      <c r="G326" s="20" t="n">
        <v>80</v>
      </c>
      <c r="H326" s="20" t="n">
        <v>99.99164801994144</v>
      </c>
      <c r="I326" s="20" t="inlineStr">
        <is>
          <t>TAK</t>
        </is>
      </c>
    </row>
    <row r="327" ht="20.25" customHeight="1">
      <c r="A327" s="19" t="n">
        <v>35</v>
      </c>
      <c r="B327" s="20" t="inlineStr">
        <is>
          <t>Gniazdko 1-fazowe</t>
        </is>
      </c>
      <c r="C327" s="20" t="inlineStr">
        <is>
          <t>SBinst</t>
        </is>
      </c>
      <c r="D327" s="20" t="inlineStr">
        <is>
          <t>B16</t>
        </is>
      </c>
      <c r="E327" s="20" t="inlineStr">
        <is>
          <t>230.00</t>
        </is>
      </c>
      <c r="F327" s="20" t="n">
        <v>1.19</v>
      </c>
      <c r="G327" s="20" t="n">
        <v>80</v>
      </c>
      <c r="H327" s="20" t="n">
        <v>95.44648935004878</v>
      </c>
      <c r="I327" s="20" t="inlineStr">
        <is>
          <t>TAK</t>
        </is>
      </c>
    </row>
    <row r="328" ht="20.25" customHeight="1">
      <c r="A328" s="19" t="n">
        <v>36</v>
      </c>
      <c r="B328" s="20" t="inlineStr">
        <is>
          <t>Gniazdko 1-fazowe</t>
        </is>
      </c>
      <c r="C328" s="20" t="inlineStr">
        <is>
          <t>SBinst</t>
        </is>
      </c>
      <c r="D328" s="20" t="inlineStr">
        <is>
          <t>B16</t>
        </is>
      </c>
      <c r="E328" s="20" t="inlineStr">
        <is>
          <t>230.00</t>
        </is>
      </c>
      <c r="F328" s="20" t="n">
        <v>0.92</v>
      </c>
      <c r="G328" s="20" t="n">
        <v>80</v>
      </c>
      <c r="H328" s="20" t="n">
        <v>73.99742358923726</v>
      </c>
      <c r="I328" s="20" t="inlineStr">
        <is>
          <t>TAK</t>
        </is>
      </c>
    </row>
    <row r="329" ht="20.25" customHeight="1">
      <c r="A329" s="29" t="inlineStr">
        <is>
          <t>POKÓJ 123</t>
        </is>
      </c>
      <c r="B329" s="27" t="n"/>
      <c r="C329" s="27" t="n"/>
      <c r="D329" s="27" t="n"/>
      <c r="E329" s="27" t="n"/>
      <c r="F329" s="27" t="n"/>
      <c r="G329" s="27" t="n"/>
      <c r="H329" s="27" t="n"/>
      <c r="I329" s="28" t="n"/>
    </row>
    <row r="330" ht="20.25" customHeight="1">
      <c r="A330" s="19" t="n">
        <v>1</v>
      </c>
      <c r="B330" s="20" t="inlineStr">
        <is>
          <t>Gniazdko 1-fazowe</t>
        </is>
      </c>
      <c r="C330" s="20" t="inlineStr">
        <is>
          <t>SBinst</t>
        </is>
      </c>
      <c r="D330" s="20" t="inlineStr">
        <is>
          <t>B16</t>
        </is>
      </c>
      <c r="E330" s="20" t="inlineStr">
        <is>
          <t>230.00</t>
        </is>
      </c>
      <c r="F330" s="20" t="n">
        <v>0.96</v>
      </c>
      <c r="G330" s="20" t="n">
        <v>80</v>
      </c>
      <c r="H330" s="20" t="n">
        <v>76.60968055377991</v>
      </c>
      <c r="I330" s="20" t="inlineStr">
        <is>
          <t>TAK</t>
        </is>
      </c>
    </row>
    <row r="331" ht="20.25" customHeight="1">
      <c r="A331" s="19" t="n">
        <v>2</v>
      </c>
      <c r="B331" s="20" t="inlineStr">
        <is>
          <t>Gniazdko 1-fazowe</t>
        </is>
      </c>
      <c r="C331" s="20" t="inlineStr">
        <is>
          <t>SBinst</t>
        </is>
      </c>
      <c r="D331" s="20" t="inlineStr">
        <is>
          <t>B16</t>
        </is>
      </c>
      <c r="E331" s="20" t="inlineStr">
        <is>
          <t>230.00</t>
        </is>
      </c>
      <c r="F331" s="20" t="n">
        <v>0.95</v>
      </c>
      <c r="G331" s="20" t="n">
        <v>80</v>
      </c>
      <c r="H331" s="20" t="n">
        <v>76.38660647154728</v>
      </c>
      <c r="I331" s="20" t="inlineStr">
        <is>
          <t>TAK</t>
        </is>
      </c>
    </row>
    <row r="332" ht="20.25" customHeight="1">
      <c r="A332" s="19" t="n">
        <v>3</v>
      </c>
      <c r="B332" s="20" t="inlineStr">
        <is>
          <t>Gniazdko 1-fazowe</t>
        </is>
      </c>
      <c r="C332" s="20" t="inlineStr">
        <is>
          <t>SBinst</t>
        </is>
      </c>
      <c r="D332" s="20" t="inlineStr">
        <is>
          <t>B16</t>
        </is>
      </c>
      <c r="E332" s="20" t="inlineStr">
        <is>
          <t>230.00</t>
        </is>
      </c>
      <c r="F332" s="20" t="n">
        <v>1.22</v>
      </c>
      <c r="G332" s="20" t="n">
        <v>80</v>
      </c>
      <c r="H332" s="20" t="n">
        <v>97.6405292140947</v>
      </c>
      <c r="I332" s="20" t="inlineStr">
        <is>
          <t>TAK</t>
        </is>
      </c>
    </row>
    <row r="333" ht="20.25" customHeight="1">
      <c r="A333" s="19" t="n">
        <v>4</v>
      </c>
      <c r="B333" s="20" t="inlineStr">
        <is>
          <t>Gniazdko 1-fazowe</t>
        </is>
      </c>
      <c r="C333" s="20" t="inlineStr">
        <is>
          <t>SBinst</t>
        </is>
      </c>
      <c r="D333" s="20" t="inlineStr">
        <is>
          <t>B16</t>
        </is>
      </c>
      <c r="E333" s="20" t="inlineStr">
        <is>
          <t>230.00</t>
        </is>
      </c>
      <c r="F333" s="20" t="n">
        <v>1.24</v>
      </c>
      <c r="G333" s="20" t="n">
        <v>80</v>
      </c>
      <c r="H333" s="20" t="n">
        <v>99.01400985724335</v>
      </c>
      <c r="I333" s="20" t="inlineStr">
        <is>
          <t>TAK</t>
        </is>
      </c>
    </row>
    <row r="334" ht="20.25" customHeight="1">
      <c r="A334" s="19" t="n">
        <v>5</v>
      </c>
      <c r="B334" s="20" t="inlineStr">
        <is>
          <t>Gniazdko 1-fazowe PC</t>
        </is>
      </c>
      <c r="C334" s="20" t="inlineStr">
        <is>
          <t>SBinst</t>
        </is>
      </c>
      <c r="D334" s="20" t="inlineStr">
        <is>
          <t>B16</t>
        </is>
      </c>
      <c r="E334" s="20" t="inlineStr">
        <is>
          <t>230.00</t>
        </is>
      </c>
      <c r="F334" s="20" t="n">
        <v>1.21</v>
      </c>
      <c r="G334" s="20" t="n">
        <v>80</v>
      </c>
      <c r="H334" s="20" t="n">
        <v>96.6903301778386</v>
      </c>
      <c r="I334" s="20" t="inlineStr">
        <is>
          <t>TAK</t>
        </is>
      </c>
    </row>
    <row r="335" ht="20.25" customHeight="1">
      <c r="A335" s="19" t="n">
        <v>6</v>
      </c>
      <c r="B335" s="20" t="inlineStr">
        <is>
          <t>Gniazdko 1-fazowe PC</t>
        </is>
      </c>
      <c r="C335" s="20" t="inlineStr">
        <is>
          <t>SBinst</t>
        </is>
      </c>
      <c r="D335" s="20" t="inlineStr">
        <is>
          <t>B16</t>
        </is>
      </c>
      <c r="E335" s="20" t="inlineStr">
        <is>
          <t>230.00</t>
        </is>
      </c>
      <c r="F335" s="20" t="n">
        <v>1.06</v>
      </c>
      <c r="G335" s="20" t="n">
        <v>80</v>
      </c>
      <c r="H335" s="20" t="n">
        <v>85.02150338551054</v>
      </c>
      <c r="I335" s="20" t="inlineStr">
        <is>
          <t>TAK</t>
        </is>
      </c>
    </row>
    <row r="336" ht="20.25" customHeight="1">
      <c r="A336" s="19" t="n">
        <v>7</v>
      </c>
      <c r="B336" s="20" t="inlineStr">
        <is>
          <t>Gniazdko 1-fazowe PC</t>
        </is>
      </c>
      <c r="C336" s="20" t="inlineStr">
        <is>
          <t>SBinst</t>
        </is>
      </c>
      <c r="D336" s="20" t="inlineStr">
        <is>
          <t>B16</t>
        </is>
      </c>
      <c r="E336" s="20" t="inlineStr">
        <is>
          <t>230.00</t>
        </is>
      </c>
      <c r="F336" s="20" t="n">
        <v>1.2</v>
      </c>
      <c r="G336" s="20" t="n">
        <v>80</v>
      </c>
      <c r="H336" s="20" t="n">
        <v>95.82089788970694</v>
      </c>
      <c r="I336" s="20" t="inlineStr">
        <is>
          <t>TAK</t>
        </is>
      </c>
    </row>
    <row r="337" ht="20.25" customHeight="1">
      <c r="A337" s="19" t="n">
        <v>8</v>
      </c>
      <c r="B337" s="20" t="inlineStr">
        <is>
          <t>Gniazdko 1-fazowe PC</t>
        </is>
      </c>
      <c r="C337" s="20" t="inlineStr">
        <is>
          <t>SBinst</t>
        </is>
      </c>
      <c r="D337" s="20" t="inlineStr">
        <is>
          <t>B16</t>
        </is>
      </c>
      <c r="E337" s="20" t="inlineStr">
        <is>
          <t>230.00</t>
        </is>
      </c>
      <c r="F337" s="20" t="n">
        <v>1.21</v>
      </c>
      <c r="G337" s="20" t="n">
        <v>80</v>
      </c>
      <c r="H337" s="20" t="n">
        <v>96.90759054757865</v>
      </c>
      <c r="I337" s="20" t="inlineStr">
        <is>
          <t>TAK</t>
        </is>
      </c>
    </row>
    <row r="338" ht="20.25" customHeight="1">
      <c r="A338" s="19" t="n">
        <v>9</v>
      </c>
      <c r="B338" s="20" t="inlineStr">
        <is>
          <t>Gniazdko 1-fazowe PC</t>
        </is>
      </c>
      <c r="C338" s="20" t="inlineStr">
        <is>
          <t>SBinst</t>
        </is>
      </c>
      <c r="D338" s="20" t="inlineStr">
        <is>
          <t>B16</t>
        </is>
      </c>
      <c r="E338" s="20" t="inlineStr">
        <is>
          <t>230.00</t>
        </is>
      </c>
      <c r="F338" s="20" t="n">
        <v>0.95</v>
      </c>
      <c r="G338" s="20" t="n">
        <v>80</v>
      </c>
      <c r="H338" s="20" t="n">
        <v>76.3832265664645</v>
      </c>
      <c r="I338" s="20" t="inlineStr">
        <is>
          <t>TAK</t>
        </is>
      </c>
    </row>
    <row r="339" ht="20.25" customHeight="1">
      <c r="A339" s="19" t="n">
        <v>10</v>
      </c>
      <c r="B339" s="20" t="inlineStr">
        <is>
          <t>Gniazdko 1-fazowe PC</t>
        </is>
      </c>
      <c r="C339" s="20" t="inlineStr">
        <is>
          <t>SBinst</t>
        </is>
      </c>
      <c r="D339" s="20" t="inlineStr">
        <is>
          <t>B16</t>
        </is>
      </c>
      <c r="E339" s="20" t="inlineStr">
        <is>
          <t>230.00</t>
        </is>
      </c>
      <c r="F339" s="20" t="n">
        <v>1.03</v>
      </c>
      <c r="G339" s="20" t="n">
        <v>80</v>
      </c>
      <c r="H339" s="20" t="n">
        <v>82.5721979575455</v>
      </c>
      <c r="I339" s="20" t="inlineStr">
        <is>
          <t>TAK</t>
        </is>
      </c>
    </row>
    <row r="340" ht="20.25" customHeight="1">
      <c r="A340" s="19" t="n">
        <v>11</v>
      </c>
      <c r="B340" s="20" t="inlineStr">
        <is>
          <t>Gniazdko 1-fazowe PC</t>
        </is>
      </c>
      <c r="C340" s="20" t="inlineStr">
        <is>
          <t>SBinst</t>
        </is>
      </c>
      <c r="D340" s="20" t="inlineStr">
        <is>
          <t>B16</t>
        </is>
      </c>
      <c r="E340" s="20" t="inlineStr">
        <is>
          <t>230.00</t>
        </is>
      </c>
      <c r="F340" s="20" t="n">
        <v>0.97</v>
      </c>
      <c r="G340" s="20" t="n">
        <v>80</v>
      </c>
      <c r="H340" s="20" t="n">
        <v>77.75644138934248</v>
      </c>
      <c r="I340" s="20" t="inlineStr">
        <is>
          <t>TAK</t>
        </is>
      </c>
    </row>
    <row r="341" ht="20.25" customHeight="1">
      <c r="A341" s="19" t="n">
        <v>12</v>
      </c>
      <c r="B341" s="20" t="inlineStr">
        <is>
          <t>Gniazdko 1-fazowe PC</t>
        </is>
      </c>
      <c r="C341" s="20" t="inlineStr">
        <is>
          <t>SBinst</t>
        </is>
      </c>
      <c r="D341" s="20" t="inlineStr">
        <is>
          <t>B16</t>
        </is>
      </c>
      <c r="E341" s="20" t="inlineStr">
        <is>
          <t>230.00</t>
        </is>
      </c>
      <c r="F341" s="20" t="n">
        <v>0.9399999999999999</v>
      </c>
      <c r="G341" s="20" t="n">
        <v>80</v>
      </c>
      <c r="H341" s="20" t="n">
        <v>74.94519280498203</v>
      </c>
      <c r="I341" s="20" t="inlineStr">
        <is>
          <t>TAK</t>
        </is>
      </c>
    </row>
    <row r="342" ht="20.25" customHeight="1">
      <c r="A342" s="29" t="inlineStr">
        <is>
          <t>POKÓJ 122</t>
        </is>
      </c>
      <c r="B342" s="27" t="n"/>
      <c r="C342" s="27" t="n"/>
      <c r="D342" s="27" t="n"/>
      <c r="E342" s="27" t="n"/>
      <c r="F342" s="27" t="n"/>
      <c r="G342" s="27" t="n"/>
      <c r="H342" s="27" t="n"/>
      <c r="I342" s="28" t="n"/>
    </row>
    <row r="343" ht="20.25" customHeight="1">
      <c r="A343" s="19" t="n">
        <v>1</v>
      </c>
      <c r="B343" s="20" t="inlineStr">
        <is>
          <t>Gniazdko 1-fazowe</t>
        </is>
      </c>
      <c r="C343" s="20" t="inlineStr">
        <is>
          <t>SBinst</t>
        </is>
      </c>
      <c r="D343" s="20" t="inlineStr">
        <is>
          <t>B16</t>
        </is>
      </c>
      <c r="E343" s="20" t="inlineStr">
        <is>
          <t>230.00</t>
        </is>
      </c>
      <c r="F343" s="20" t="n">
        <v>1.12</v>
      </c>
      <c r="G343" s="20" t="n">
        <v>80</v>
      </c>
      <c r="H343" s="20" t="n">
        <v>89.67530521983684</v>
      </c>
      <c r="I343" s="20" t="inlineStr">
        <is>
          <t>TAK</t>
        </is>
      </c>
    </row>
    <row r="344" ht="20.25" customHeight="1">
      <c r="A344" s="19" t="n">
        <v>2</v>
      </c>
      <c r="B344" s="20" t="inlineStr">
        <is>
          <t>Gniazdko 1-fazowe</t>
        </is>
      </c>
      <c r="C344" s="20" t="inlineStr">
        <is>
          <t>SBinst</t>
        </is>
      </c>
      <c r="D344" s="20" t="inlineStr">
        <is>
          <t>B16</t>
        </is>
      </c>
      <c r="E344" s="20" t="inlineStr">
        <is>
          <t>230.00</t>
        </is>
      </c>
      <c r="F344" s="20" t="n">
        <v>1.11</v>
      </c>
      <c r="G344" s="20" t="n">
        <v>80</v>
      </c>
      <c r="H344" s="20" t="n">
        <v>89.13880313268851</v>
      </c>
      <c r="I344" s="20" t="inlineStr">
        <is>
          <t>TAK</t>
        </is>
      </c>
    </row>
    <row r="345" ht="20.25" customHeight="1">
      <c r="A345" s="19" t="n">
        <v>3</v>
      </c>
      <c r="B345" s="20" t="inlineStr">
        <is>
          <t>Gniazdko 1-fazowe</t>
        </is>
      </c>
      <c r="C345" s="20" t="inlineStr">
        <is>
          <t>SBinst</t>
        </is>
      </c>
      <c r="D345" s="20" t="inlineStr">
        <is>
          <t>B16</t>
        </is>
      </c>
      <c r="E345" s="20" t="inlineStr">
        <is>
          <t>230.00</t>
        </is>
      </c>
      <c r="F345" s="20" t="n">
        <v>1.16</v>
      </c>
      <c r="G345" s="20" t="n">
        <v>80</v>
      </c>
      <c r="H345" s="20" t="n">
        <v>92.98917936733932</v>
      </c>
      <c r="I345" s="20" t="inlineStr">
        <is>
          <t>TAK</t>
        </is>
      </c>
    </row>
    <row r="346" ht="20.25" customHeight="1">
      <c r="A346" s="19" t="n">
        <v>4</v>
      </c>
      <c r="B346" s="20" t="inlineStr">
        <is>
          <t>Gniazdko 1-fazowe</t>
        </is>
      </c>
      <c r="C346" s="20" t="inlineStr">
        <is>
          <t>SBinst</t>
        </is>
      </c>
      <c r="D346" s="20" t="inlineStr">
        <is>
          <t>B16</t>
        </is>
      </c>
      <c r="E346" s="20" t="inlineStr">
        <is>
          <t>230.00</t>
        </is>
      </c>
      <c r="F346" s="20" t="n">
        <v>1.11</v>
      </c>
      <c r="G346" s="20" t="n">
        <v>80</v>
      </c>
      <c r="H346" s="20" t="n">
        <v>88.40937810577375</v>
      </c>
      <c r="I346" s="20" t="inlineStr">
        <is>
          <t>TAK</t>
        </is>
      </c>
    </row>
    <row r="347" ht="20.25" customHeight="1">
      <c r="A347" s="19" t="n">
        <v>5</v>
      </c>
      <c r="B347" s="20" t="inlineStr">
        <is>
          <t>Gniazdko 1-fazowe</t>
        </is>
      </c>
      <c r="C347" s="20" t="inlineStr">
        <is>
          <t>SBinst</t>
        </is>
      </c>
      <c r="D347" s="20" t="inlineStr">
        <is>
          <t>B16</t>
        </is>
      </c>
      <c r="E347" s="20" t="inlineStr">
        <is>
          <t>230.00</t>
        </is>
      </c>
      <c r="F347" s="20" t="n">
        <v>0.9399999999999999</v>
      </c>
      <c r="G347" s="20" t="n">
        <v>80</v>
      </c>
      <c r="H347" s="20" t="n">
        <v>75.20936130084505</v>
      </c>
      <c r="I347" s="20" t="inlineStr">
        <is>
          <t>TAK</t>
        </is>
      </c>
    </row>
    <row r="348" ht="20.25" customHeight="1">
      <c r="A348" s="19" t="n">
        <v>6</v>
      </c>
      <c r="B348" s="20" t="inlineStr">
        <is>
          <t>Gniazdko 1-fazowe</t>
        </is>
      </c>
      <c r="C348" s="20" t="inlineStr">
        <is>
          <t>SBinst</t>
        </is>
      </c>
      <c r="D348" s="20" t="inlineStr">
        <is>
          <t>B16</t>
        </is>
      </c>
      <c r="E348" s="20" t="inlineStr">
        <is>
          <t>230.00</t>
        </is>
      </c>
      <c r="F348" s="20" t="n">
        <v>0.91</v>
      </c>
      <c r="G348" s="20" t="n">
        <v>80</v>
      </c>
      <c r="H348" s="20" t="n">
        <v>73.08807221950086</v>
      </c>
      <c r="I348" s="20" t="inlineStr">
        <is>
          <t>TAK</t>
        </is>
      </c>
    </row>
    <row r="349" ht="20.25" customHeight="1">
      <c r="A349" s="19" t="n">
        <v>7</v>
      </c>
      <c r="B349" s="20" t="inlineStr">
        <is>
          <t>Gniazdko 1-fazowe</t>
        </is>
      </c>
      <c r="C349" s="20" t="inlineStr">
        <is>
          <t>SBinst</t>
        </is>
      </c>
      <c r="D349" s="20" t="inlineStr">
        <is>
          <t>B16</t>
        </is>
      </c>
      <c r="E349" s="20" t="inlineStr">
        <is>
          <t>230.00</t>
        </is>
      </c>
      <c r="F349" s="20" t="n">
        <v>0.99</v>
      </c>
      <c r="G349" s="20" t="n">
        <v>80</v>
      </c>
      <c r="H349" s="20" t="n">
        <v>78.84534183899765</v>
      </c>
      <c r="I349" s="20" t="inlineStr">
        <is>
          <t>TAK</t>
        </is>
      </c>
    </row>
    <row r="350" ht="20.25" customHeight="1">
      <c r="A350" s="19" t="n">
        <v>8</v>
      </c>
      <c r="B350" s="20" t="inlineStr">
        <is>
          <t>Gniazdko 1-fazowe</t>
        </is>
      </c>
      <c r="C350" s="20" t="inlineStr">
        <is>
          <t>SBinst</t>
        </is>
      </c>
      <c r="D350" s="20" t="inlineStr">
        <is>
          <t>B16</t>
        </is>
      </c>
      <c r="E350" s="20" t="inlineStr">
        <is>
          <t>230.00</t>
        </is>
      </c>
      <c r="F350" s="20" t="n">
        <v>1.23</v>
      </c>
      <c r="G350" s="20" t="n">
        <v>80</v>
      </c>
      <c r="H350" s="20" t="n">
        <v>98.02682230250539</v>
      </c>
      <c r="I350" s="20" t="inlineStr">
        <is>
          <t>TAK</t>
        </is>
      </c>
    </row>
    <row r="351" ht="20.25" customHeight="1">
      <c r="A351" s="19" t="n">
        <v>9</v>
      </c>
      <c r="B351" s="20" t="inlineStr">
        <is>
          <t>Gniazdko 1-fazowe</t>
        </is>
      </c>
      <c r="C351" s="20" t="inlineStr">
        <is>
          <t>SBinst</t>
        </is>
      </c>
      <c r="D351" s="20" t="inlineStr">
        <is>
          <t>B16</t>
        </is>
      </c>
      <c r="E351" s="20" t="inlineStr">
        <is>
          <t>230.00</t>
        </is>
      </c>
      <c r="F351" s="20" t="n">
        <v>1.11</v>
      </c>
      <c r="G351" s="20" t="n">
        <v>80</v>
      </c>
      <c r="H351" s="20" t="n">
        <v>88.80124450114678</v>
      </c>
      <c r="I351" s="20" t="inlineStr">
        <is>
          <t>TAK</t>
        </is>
      </c>
    </row>
    <row r="352" ht="20.25" customHeight="1">
      <c r="A352" s="29" t="inlineStr">
        <is>
          <t>POKÓJ 121</t>
        </is>
      </c>
      <c r="B352" s="27" t="n"/>
      <c r="C352" s="27" t="n"/>
      <c r="D352" s="27" t="n"/>
      <c r="E352" s="27" t="n"/>
      <c r="F352" s="27" t="n"/>
      <c r="G352" s="27" t="n"/>
      <c r="H352" s="27" t="n"/>
      <c r="I352" s="28" t="n"/>
    </row>
    <row r="353" ht="20.25" customHeight="1">
      <c r="A353" s="19" t="n">
        <v>1</v>
      </c>
      <c r="B353" s="20" t="inlineStr">
        <is>
          <t>Gniazdko 1-fazowe</t>
        </is>
      </c>
      <c r="C353" s="20" t="inlineStr">
        <is>
          <t>SBinst</t>
        </is>
      </c>
      <c r="D353" s="20" t="inlineStr">
        <is>
          <t>B16</t>
        </is>
      </c>
      <c r="E353" s="20" t="inlineStr">
        <is>
          <t>230.00</t>
        </is>
      </c>
      <c r="F353" s="20" t="n">
        <v>1.03</v>
      </c>
      <c r="G353" s="20" t="n">
        <v>80</v>
      </c>
      <c r="H353" s="20" t="n">
        <v>82.76536843574966</v>
      </c>
      <c r="I353" s="20" t="inlineStr">
        <is>
          <t>TAK</t>
        </is>
      </c>
    </row>
    <row r="354" ht="20.25" customHeight="1">
      <c r="A354" s="19" t="n">
        <v>2</v>
      </c>
      <c r="B354" s="20" t="inlineStr">
        <is>
          <t>Gniazdko 1-fazowe</t>
        </is>
      </c>
      <c r="C354" s="20" t="inlineStr">
        <is>
          <t>SBinst</t>
        </is>
      </c>
      <c r="D354" s="20" t="inlineStr">
        <is>
          <t>B16</t>
        </is>
      </c>
      <c r="E354" s="20" t="inlineStr">
        <is>
          <t>230.00</t>
        </is>
      </c>
      <c r="F354" s="20" t="n">
        <v>1.09</v>
      </c>
      <c r="G354" s="20" t="n">
        <v>80</v>
      </c>
      <c r="H354" s="20" t="n">
        <v>87.09438380035935</v>
      </c>
      <c r="I354" s="20" t="inlineStr">
        <is>
          <t>TAK</t>
        </is>
      </c>
    </row>
    <row r="355" ht="20.25" customHeight="1">
      <c r="A355" s="19" t="n">
        <v>3</v>
      </c>
      <c r="B355" s="20" t="inlineStr">
        <is>
          <t>Gniazdko 1-fazowe</t>
        </is>
      </c>
      <c r="C355" s="20" t="inlineStr">
        <is>
          <t>SBinst</t>
        </is>
      </c>
      <c r="D355" s="20" t="inlineStr">
        <is>
          <t>B16</t>
        </is>
      </c>
      <c r="E355" s="20" t="inlineStr">
        <is>
          <t>230.00</t>
        </is>
      </c>
      <c r="F355" s="20" t="n">
        <v>0.98</v>
      </c>
      <c r="G355" s="20" t="n">
        <v>80</v>
      </c>
      <c r="H355" s="20" t="n">
        <v>78.55016104569921</v>
      </c>
      <c r="I355" s="20" t="inlineStr">
        <is>
          <t>TAK</t>
        </is>
      </c>
    </row>
    <row r="356" ht="20.25" customHeight="1">
      <c r="A356" s="19" t="n">
        <v>4</v>
      </c>
      <c r="B356" s="20" t="inlineStr">
        <is>
          <t>Gniazdko 1-fazowe</t>
        </is>
      </c>
      <c r="C356" s="20" t="inlineStr">
        <is>
          <t>SBinst</t>
        </is>
      </c>
      <c r="D356" s="20" t="inlineStr">
        <is>
          <t>B16</t>
        </is>
      </c>
      <c r="E356" s="20" t="inlineStr">
        <is>
          <t>230.00</t>
        </is>
      </c>
      <c r="F356" s="20" t="n">
        <v>1.05</v>
      </c>
      <c r="G356" s="20" t="n">
        <v>80</v>
      </c>
      <c r="H356" s="20" t="n">
        <v>84.39292767061832</v>
      </c>
      <c r="I356" s="20" t="inlineStr">
        <is>
          <t>TAK</t>
        </is>
      </c>
    </row>
    <row r="357" ht="20.25" customHeight="1">
      <c r="A357" s="29" t="inlineStr">
        <is>
          <t>POKÓJ 120</t>
        </is>
      </c>
      <c r="B357" s="27" t="n"/>
      <c r="C357" s="27" t="n"/>
      <c r="D357" s="27" t="n"/>
      <c r="E357" s="27" t="n"/>
      <c r="F357" s="27" t="n"/>
      <c r="G357" s="27" t="n"/>
      <c r="H357" s="27" t="n"/>
      <c r="I357" s="28" t="n"/>
    </row>
    <row r="358" ht="23.25" customHeight="1">
      <c r="A358" s="19" t="n">
        <v>1</v>
      </c>
      <c r="B358" s="20" t="inlineStr">
        <is>
          <t>Gniazdko 1-fazowe</t>
        </is>
      </c>
      <c r="C358" s="20" t="inlineStr">
        <is>
          <t>SBinst</t>
        </is>
      </c>
      <c r="D358" s="20" t="inlineStr">
        <is>
          <t>B16</t>
        </is>
      </c>
      <c r="E358" s="20" t="inlineStr">
        <is>
          <t>230.00</t>
        </is>
      </c>
      <c r="F358" s="20" t="n">
        <v>1.12</v>
      </c>
      <c r="G358" s="20" t="n">
        <v>80</v>
      </c>
      <c r="H358" s="20" t="n">
        <v>89.65399373355497</v>
      </c>
      <c r="I358" s="20" t="inlineStr">
        <is>
          <t>TAK</t>
        </is>
      </c>
    </row>
    <row r="359" ht="23.25" customHeight="1">
      <c r="A359" s="19" t="n">
        <v>2</v>
      </c>
      <c r="B359" s="20" t="inlineStr">
        <is>
          <t>Gniazdko 1-fazowe</t>
        </is>
      </c>
      <c r="C359" s="20" t="inlineStr">
        <is>
          <t>SBinst</t>
        </is>
      </c>
      <c r="D359" s="20" t="inlineStr">
        <is>
          <t>B16</t>
        </is>
      </c>
      <c r="E359" s="20" t="inlineStr">
        <is>
          <t>230.00</t>
        </is>
      </c>
      <c r="F359" s="20" t="n">
        <v>1.17</v>
      </c>
      <c r="G359" s="20" t="n">
        <v>80</v>
      </c>
      <c r="H359" s="20" t="n">
        <v>93.54902480380406</v>
      </c>
      <c r="I359" s="20" t="inlineStr">
        <is>
          <t>TAK</t>
        </is>
      </c>
    </row>
    <row r="360" ht="20.25" customHeight="1">
      <c r="A360" s="19" t="n">
        <v>3</v>
      </c>
      <c r="B360" s="20" t="inlineStr">
        <is>
          <t>Gniazdko 1-fazowe</t>
        </is>
      </c>
      <c r="C360" s="20" t="inlineStr">
        <is>
          <t>SBinst</t>
        </is>
      </c>
      <c r="D360" s="20" t="inlineStr">
        <is>
          <t>B16</t>
        </is>
      </c>
      <c r="E360" s="20" t="inlineStr">
        <is>
          <t>230.00</t>
        </is>
      </c>
      <c r="F360" s="20" t="n">
        <v>1.13</v>
      </c>
      <c r="G360" s="20" t="n">
        <v>80</v>
      </c>
      <c r="H360" s="20" t="n">
        <v>90.40183048446718</v>
      </c>
      <c r="I360" s="20" t="inlineStr">
        <is>
          <t>TAK</t>
        </is>
      </c>
    </row>
    <row r="361" ht="23.25" customHeight="1">
      <c r="A361" s="19" t="n"/>
      <c r="B361" s="20" t="n"/>
      <c r="C361" s="20" t="n"/>
      <c r="D361" s="20" t="n"/>
      <c r="E361" s="20" t="n"/>
      <c r="F361" s="20" t="n"/>
      <c r="G361" s="20" t="n"/>
      <c r="H361" s="20" t="n"/>
      <c r="I361" s="20" t="n"/>
    </row>
    <row r="362" ht="23.25" customHeight="1">
      <c r="A362" s="19" t="n"/>
      <c r="B362" s="21" t="inlineStr">
        <is>
          <t>Zs-impedancja  petli  zwarciowej,   Ia-prąd  wyłączający,   Uo-napiecie  fazowe</t>
        </is>
      </c>
      <c r="C362" s="22" t="n"/>
      <c r="D362" s="22" t="n"/>
      <c r="E362" s="22" t="n"/>
      <c r="F362" s="22" t="n"/>
      <c r="G362" s="22" t="n"/>
      <c r="H362" s="22" t="n"/>
      <c r="I362" s="23" t="n"/>
    </row>
    <row r="363" ht="23.25" customHeight="1">
      <c r="A363" s="19" t="n"/>
      <c r="B363" s="24" t="inlineStr">
        <is>
          <t>Ocena  dodatnia gdyż:   ZsxIa&lt;Uo</t>
        </is>
      </c>
      <c r="C363" s="22" t="n"/>
      <c r="D363" s="22" t="n"/>
      <c r="E363" s="22" t="n"/>
      <c r="F363" s="22" t="n"/>
      <c r="G363" s="22" t="n"/>
      <c r="H363" s="23" t="n"/>
      <c r="I363" s="25" t="n"/>
    </row>
    <row r="364" ht="23.25" customHeight="1">
      <c r="A364" s="19" t="n"/>
      <c r="B364" s="20" t="n"/>
      <c r="C364" s="20" t="n"/>
      <c r="D364" s="20" t="n"/>
      <c r="E364" s="20" t="n"/>
      <c r="F364" s="20" t="n"/>
      <c r="G364" s="20" t="n"/>
      <c r="H364" s="20" t="n"/>
      <c r="I364" s="20" t="n"/>
    </row>
    <row r="365" ht="23.25" customHeight="1">
      <c r="A365" s="1" t="n"/>
      <c r="B365" s="2" t="n"/>
      <c r="C365" s="2" t="inlineStr">
        <is>
          <t xml:space="preserve">                                                        POZNAŃ, LIPIEC 2025</t>
        </is>
      </c>
      <c r="D365" s="2" t="n"/>
      <c r="E365" s="2" t="n"/>
      <c r="F365" s="1" t="n"/>
      <c r="G365" s="1" t="n"/>
      <c r="H365" s="2" t="n"/>
      <c r="I365" s="2" t="n"/>
    </row>
    <row r="366" ht="23.25" customHeight="1">
      <c r="A366" s="1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3.25" customHeight="1">
      <c r="A367" s="1" t="n"/>
      <c r="B367" s="2" t="n"/>
      <c r="C367" s="3" t="inlineStr">
        <is>
          <t>PROTOKÓŁ  nr ZER/1/PP</t>
        </is>
      </c>
      <c r="D367" s="1" t="n"/>
      <c r="E367" s="1" t="n"/>
      <c r="F367" s="1" t="n"/>
      <c r="G367" s="1" t="n"/>
      <c r="H367" s="1" t="n"/>
      <c r="I367" s="2" t="n"/>
    </row>
    <row r="368" ht="23.25" customHeight="1">
      <c r="A368" s="1" t="n"/>
      <c r="B368" s="3" t="inlineStr">
        <is>
          <t xml:space="preserve">z pomiaru skuteczności ochrony przeciwporażeniowej przez </t>
        </is>
      </c>
      <c r="C368" s="1" t="n"/>
      <c r="D368" s="1" t="n"/>
      <c r="E368" s="1" t="n"/>
      <c r="F368" s="1" t="n"/>
      <c r="G368" s="1" t="n"/>
      <c r="H368" s="1" t="n"/>
      <c r="I368" s="2" t="n"/>
    </row>
    <row r="369" ht="23.25" customHeight="1">
      <c r="A369" s="1" t="n"/>
      <c r="B369" s="3" t="inlineStr">
        <is>
          <t>szybkie wyłączenie zasilania elektrycznego</t>
        </is>
      </c>
      <c r="C369" s="1" t="n"/>
      <c r="D369" s="1" t="n"/>
      <c r="E369" s="1" t="n"/>
      <c r="F369" s="1" t="n"/>
      <c r="G369" s="1" t="n"/>
      <c r="H369" s="1" t="n"/>
      <c r="I369" s="2" t="n"/>
    </row>
    <row r="370" ht="36" customHeight="1">
      <c r="A370" s="1" t="n"/>
      <c r="B370" s="4" t="n"/>
      <c r="C370" s="4" t="n"/>
      <c r="D370" s="4" t="n"/>
      <c r="E370" s="4" t="n"/>
      <c r="F370" s="4" t="n"/>
      <c r="G370" s="4" t="n"/>
      <c r="H370" s="4" t="n"/>
      <c r="I370" s="2" t="n"/>
    </row>
    <row r="371" ht="18" customHeight="1">
      <c r="A371" s="1" t="inlineStr">
        <is>
          <t>1.</t>
        </is>
      </c>
      <c r="B371" s="3" t="inlineStr">
        <is>
          <t xml:space="preserve">Obiekt badany: OBIEKTY  POLITECHNIKI  POZNAŃSKIEJ -BUDYNEK  A5  PIOTROWO </t>
        </is>
      </c>
      <c r="C371" s="1" t="n"/>
      <c r="D371" s="1" t="n"/>
      <c r="E371" s="1" t="n"/>
      <c r="F371" s="1" t="n"/>
      <c r="G371" s="1" t="n"/>
      <c r="H371" s="1" t="n"/>
      <c r="I371" s="1" t="n"/>
    </row>
    <row r="372" ht="18" customHeight="1">
      <c r="A372" s="1" t="inlineStr">
        <is>
          <t>2.</t>
        </is>
      </c>
      <c r="B372" s="3" t="inlineStr">
        <is>
          <t xml:space="preserve">Miernik:  miernik rezystancji pętli zwarciowej   MPI-502  NR  AE3276, MZC-20E nr AF 1960  </t>
        </is>
      </c>
      <c r="C372" s="1" t="n"/>
      <c r="D372" s="1" t="n"/>
      <c r="E372" s="1" t="n"/>
      <c r="F372" s="1" t="n"/>
      <c r="G372" s="1" t="n"/>
      <c r="H372" s="1" t="n"/>
      <c r="I372" s="1" t="n"/>
    </row>
    <row r="373" ht="20.25" customHeight="1" thickBot="1">
      <c r="A373" s="1" t="inlineStr">
        <is>
          <t>3.</t>
        </is>
      </c>
      <c r="B373" s="3" t="inlineStr">
        <is>
          <t>Wyniki  pomiarów:</t>
        </is>
      </c>
      <c r="C373" s="2" t="n"/>
      <c r="D373" s="2" t="n"/>
      <c r="E373" s="2" t="n"/>
      <c r="F373" s="2" t="n"/>
      <c r="G373" s="2" t="n"/>
      <c r="H373" s="2" t="n"/>
      <c r="I373" s="2" t="n"/>
    </row>
    <row r="374" ht="38.25" customHeight="1">
      <c r="A374" s="5" t="inlineStr">
        <is>
          <t>Lp.</t>
        </is>
      </c>
      <c r="B374" s="6" t="inlineStr">
        <is>
          <t>Urządzenie</t>
        </is>
      </c>
      <c r="C374" s="6" t="inlineStr">
        <is>
          <t>zabezpieczenie</t>
        </is>
      </c>
      <c r="D374" s="7" t="n"/>
      <c r="E374" s="8" t="inlineStr">
        <is>
          <t>napięcie  pomierzone</t>
        </is>
      </c>
      <c r="F374" s="8" t="inlineStr">
        <is>
          <t>Impedancja</t>
        </is>
      </c>
      <c r="G374" s="8" t="inlineStr">
        <is>
          <t>prąd wyłączający</t>
        </is>
      </c>
      <c r="H374" s="8" t="inlineStr">
        <is>
          <t>ZsxIa</t>
        </is>
      </c>
      <c r="I374" s="9" t="inlineStr">
        <is>
          <t>Ocena</t>
        </is>
      </c>
    </row>
    <row r="375" ht="20.25" customHeight="1">
      <c r="A375" s="10" t="n"/>
      <c r="B375" s="11" t="n"/>
      <c r="C375" s="12" t="inlineStr">
        <is>
          <t>typ</t>
        </is>
      </c>
      <c r="D375" s="12" t="inlineStr">
        <is>
          <t>wartość</t>
        </is>
      </c>
      <c r="E375" s="12" t="inlineStr">
        <is>
          <t>Uo</t>
        </is>
      </c>
      <c r="F375" s="12" t="inlineStr">
        <is>
          <t>Zs</t>
        </is>
      </c>
      <c r="G375" s="12" t="inlineStr">
        <is>
          <t>Ia</t>
        </is>
      </c>
      <c r="H375" s="13" t="n"/>
      <c r="I375" s="14" t="n"/>
    </row>
    <row r="376" ht="20.25" customHeight="1">
      <c r="A376" s="15" t="n"/>
      <c r="B376" s="13" t="n"/>
      <c r="C376" s="16" t="n"/>
      <c r="D376" s="17" t="inlineStr">
        <is>
          <t>A</t>
        </is>
      </c>
      <c r="E376" s="17" t="inlineStr">
        <is>
          <t>V</t>
        </is>
      </c>
      <c r="F376" s="17" t="inlineStr">
        <is>
          <t>Ohm</t>
        </is>
      </c>
      <c r="G376" s="17" t="inlineStr">
        <is>
          <t>A</t>
        </is>
      </c>
      <c r="H376" s="17" t="inlineStr">
        <is>
          <t>V</t>
        </is>
      </c>
      <c r="I376" s="18" t="n"/>
    </row>
    <row r="377" ht="20.25" customHeight="1">
      <c r="A377" s="19" t="n">
        <v>4</v>
      </c>
      <c r="B377" s="20" t="inlineStr">
        <is>
          <t>Gniazdko 1-fazowe</t>
        </is>
      </c>
      <c r="C377" s="20" t="inlineStr">
        <is>
          <t>SBinst</t>
        </is>
      </c>
      <c r="D377" s="20" t="inlineStr">
        <is>
          <t>B16</t>
        </is>
      </c>
      <c r="E377" s="20" t="inlineStr">
        <is>
          <t>230.00</t>
        </is>
      </c>
      <c r="F377" s="20" t="n">
        <v>1.19</v>
      </c>
      <c r="G377" s="20" t="n">
        <v>80</v>
      </c>
      <c r="H377" s="20" t="n">
        <v>95.12553033847077</v>
      </c>
      <c r="I377" s="20" t="inlineStr">
        <is>
          <t>TAK</t>
        </is>
      </c>
    </row>
    <row r="378" ht="20.25" customHeight="1">
      <c r="A378" s="29" t="inlineStr">
        <is>
          <t>POKÓJ 119</t>
        </is>
      </c>
      <c r="B378" s="27" t="n"/>
      <c r="C378" s="27" t="n"/>
      <c r="D378" s="27" t="n"/>
      <c r="E378" s="27" t="n"/>
      <c r="F378" s="27" t="n"/>
      <c r="G378" s="27" t="n"/>
      <c r="H378" s="27" t="n"/>
      <c r="I378" s="28" t="n"/>
    </row>
    <row r="379" ht="21" customHeight="1">
      <c r="A379" s="19" t="n">
        <v>1</v>
      </c>
      <c r="B379" s="20" t="inlineStr">
        <is>
          <t>Gniazdko 1-fazowe</t>
        </is>
      </c>
      <c r="C379" s="20" t="inlineStr">
        <is>
          <t>SBinst</t>
        </is>
      </c>
      <c r="D379" s="20" t="inlineStr">
        <is>
          <t>B16</t>
        </is>
      </c>
      <c r="E379" s="20" t="inlineStr">
        <is>
          <t>230.00</t>
        </is>
      </c>
      <c r="F379" s="20" t="n">
        <v>1.13</v>
      </c>
      <c r="G379" s="20" t="n">
        <v>80</v>
      </c>
      <c r="H379" s="20" t="n">
        <v>90.01911931876381</v>
      </c>
      <c r="I379" s="20" t="inlineStr">
        <is>
          <t>TAK</t>
        </is>
      </c>
    </row>
    <row r="380" ht="20.25" customHeight="1">
      <c r="A380" s="19" t="n">
        <v>2</v>
      </c>
      <c r="B380" s="20" t="inlineStr">
        <is>
          <t>Gniazdko 1-fazowe</t>
        </is>
      </c>
      <c r="C380" s="20" t="inlineStr">
        <is>
          <t>SBinst</t>
        </is>
      </c>
      <c r="D380" s="20" t="inlineStr">
        <is>
          <t>B16</t>
        </is>
      </c>
      <c r="E380" s="20" t="inlineStr">
        <is>
          <t>230.00</t>
        </is>
      </c>
      <c r="F380" s="20" t="n">
        <v>0.96</v>
      </c>
      <c r="G380" s="20" t="n">
        <v>80</v>
      </c>
      <c r="H380" s="20" t="n">
        <v>77.15468405824423</v>
      </c>
      <c r="I380" s="20" t="inlineStr">
        <is>
          <t>TAK</t>
        </is>
      </c>
    </row>
    <row r="381" ht="20.25" customHeight="1">
      <c r="A381" s="19" t="n">
        <v>3</v>
      </c>
      <c r="B381" s="20" t="inlineStr">
        <is>
          <t>Gniazdko 1-fazowe</t>
        </is>
      </c>
      <c r="C381" s="20" t="inlineStr">
        <is>
          <t>SBinst</t>
        </is>
      </c>
      <c r="D381" s="20" t="inlineStr">
        <is>
          <t>B16</t>
        </is>
      </c>
      <c r="E381" s="20" t="inlineStr">
        <is>
          <t>230.00</t>
        </is>
      </c>
      <c r="F381" s="20" t="n">
        <v>1</v>
      </c>
      <c r="G381" s="20" t="n">
        <v>80</v>
      </c>
      <c r="H381" s="20" t="n">
        <v>79.90637879729283</v>
      </c>
      <c r="I381" s="20" t="inlineStr">
        <is>
          <t>TAK</t>
        </is>
      </c>
    </row>
    <row r="382" ht="20.25" customHeight="1">
      <c r="A382" s="19" t="n">
        <v>4</v>
      </c>
      <c r="B382" s="20" t="inlineStr">
        <is>
          <t>Gniazdko 1-fazowe</t>
        </is>
      </c>
      <c r="C382" s="20" t="inlineStr">
        <is>
          <t>SBinst</t>
        </is>
      </c>
      <c r="D382" s="20" t="inlineStr">
        <is>
          <t>B16</t>
        </is>
      </c>
      <c r="E382" s="20" t="inlineStr">
        <is>
          <t>230.00</t>
        </is>
      </c>
      <c r="F382" s="20" t="n">
        <v>1</v>
      </c>
      <c r="G382" s="20" t="n">
        <v>80</v>
      </c>
      <c r="H382" s="20" t="n">
        <v>80.09947082257264</v>
      </c>
      <c r="I382" s="20" t="inlineStr">
        <is>
          <t>TAK</t>
        </is>
      </c>
    </row>
    <row r="383" ht="20.25" customHeight="1">
      <c r="A383" s="29" t="inlineStr">
        <is>
          <t>POKÓJ 118</t>
        </is>
      </c>
      <c r="B383" s="27" t="n"/>
      <c r="C383" s="27" t="n"/>
      <c r="D383" s="27" t="n"/>
      <c r="E383" s="27" t="n"/>
      <c r="F383" s="27" t="n"/>
      <c r="G383" s="27" t="n"/>
      <c r="H383" s="27" t="n"/>
      <c r="I383" s="28" t="n"/>
    </row>
    <row r="384" ht="20.25" customHeight="1">
      <c r="A384" s="19" t="n">
        <v>1</v>
      </c>
      <c r="B384" s="20" t="inlineStr">
        <is>
          <t>Gniazdko 1-fazowe</t>
        </is>
      </c>
      <c r="C384" s="20" t="inlineStr">
        <is>
          <t>SBinst</t>
        </is>
      </c>
      <c r="D384" s="20" t="inlineStr">
        <is>
          <t>B16</t>
        </is>
      </c>
      <c r="E384" s="20" t="inlineStr">
        <is>
          <t>230.00</t>
        </is>
      </c>
      <c r="F384" s="20" t="n">
        <v>1.02</v>
      </c>
      <c r="G384" s="20" t="n">
        <v>80</v>
      </c>
      <c r="H384" s="20" t="n">
        <v>81.81852615142049</v>
      </c>
      <c r="I384" s="20" t="inlineStr">
        <is>
          <t>TAK</t>
        </is>
      </c>
    </row>
    <row r="385" ht="20.25" customHeight="1">
      <c r="A385" s="19" t="n">
        <v>2</v>
      </c>
      <c r="B385" s="20" t="inlineStr">
        <is>
          <t>Gniazdko 1-fazowe</t>
        </is>
      </c>
      <c r="C385" s="20" t="inlineStr">
        <is>
          <t>SBinst</t>
        </is>
      </c>
      <c r="D385" s="20" t="inlineStr">
        <is>
          <t>B16</t>
        </is>
      </c>
      <c r="E385" s="20" t="inlineStr">
        <is>
          <t>230.00</t>
        </is>
      </c>
      <c r="F385" s="20" t="n">
        <v>1.12</v>
      </c>
      <c r="G385" s="20" t="n">
        <v>80</v>
      </c>
      <c r="H385" s="20" t="n">
        <v>89.95853178193397</v>
      </c>
      <c r="I385" s="20" t="inlineStr">
        <is>
          <t>TAK</t>
        </is>
      </c>
    </row>
    <row r="386" ht="21" customHeight="1">
      <c r="A386" s="19" t="n">
        <v>3</v>
      </c>
      <c r="B386" s="20" t="inlineStr">
        <is>
          <t>Gniazdko 1-fazowe</t>
        </is>
      </c>
      <c r="C386" s="20" t="inlineStr">
        <is>
          <t>SBinst</t>
        </is>
      </c>
      <c r="D386" s="20" t="inlineStr">
        <is>
          <t>B16</t>
        </is>
      </c>
      <c r="E386" s="20" t="inlineStr">
        <is>
          <t>230.00</t>
        </is>
      </c>
      <c r="F386" s="20" t="n">
        <v>1.07</v>
      </c>
      <c r="G386" s="20" t="n">
        <v>80</v>
      </c>
      <c r="H386" s="20" t="n">
        <v>85.89312122461608</v>
      </c>
      <c r="I386" s="20" t="inlineStr">
        <is>
          <t>TAK</t>
        </is>
      </c>
    </row>
    <row r="387" ht="20.25" customHeight="1">
      <c r="A387" s="19" t="n">
        <v>4</v>
      </c>
      <c r="B387" s="20" t="inlineStr">
        <is>
          <t>Gniazdko 1-fazowe</t>
        </is>
      </c>
      <c r="C387" s="20" t="inlineStr">
        <is>
          <t>SBinst</t>
        </is>
      </c>
      <c r="D387" s="20" t="inlineStr">
        <is>
          <t>B16</t>
        </is>
      </c>
      <c r="E387" s="20" t="inlineStr">
        <is>
          <t>230.00</t>
        </is>
      </c>
      <c r="F387" s="20" t="n">
        <v>1.16</v>
      </c>
      <c r="G387" s="20" t="n">
        <v>80</v>
      </c>
      <c r="H387" s="20" t="n">
        <v>93.18875952470911</v>
      </c>
      <c r="I387" s="20" t="inlineStr">
        <is>
          <t>TAK</t>
        </is>
      </c>
    </row>
    <row r="388" ht="20.25" customHeight="1">
      <c r="A388" s="19" t="n">
        <v>5</v>
      </c>
      <c r="B388" s="20" t="inlineStr">
        <is>
          <t>Gniazdko 1-fazowe</t>
        </is>
      </c>
      <c r="C388" s="20" t="inlineStr">
        <is>
          <t>SBinst</t>
        </is>
      </c>
      <c r="D388" s="20" t="inlineStr">
        <is>
          <t>B16</t>
        </is>
      </c>
      <c r="E388" s="20" t="inlineStr">
        <is>
          <t>230.00</t>
        </is>
      </c>
      <c r="F388" s="20" t="n">
        <v>1.2</v>
      </c>
      <c r="G388" s="20" t="n">
        <v>80</v>
      </c>
      <c r="H388" s="20" t="n">
        <v>95.95825218093265</v>
      </c>
      <c r="I388" s="20" t="inlineStr">
        <is>
          <t>TAK</t>
        </is>
      </c>
    </row>
    <row r="389" ht="20.25" customHeight="1">
      <c r="A389" s="19" t="n">
        <v>6</v>
      </c>
      <c r="B389" s="20" t="inlineStr">
        <is>
          <t>Gniazdko 1-fazowe</t>
        </is>
      </c>
      <c r="C389" s="20" t="inlineStr">
        <is>
          <t>SBinst</t>
        </is>
      </c>
      <c r="D389" s="20" t="inlineStr">
        <is>
          <t>B16</t>
        </is>
      </c>
      <c r="E389" s="20" t="inlineStr">
        <is>
          <t>230.00</t>
        </is>
      </c>
      <c r="F389" s="20" t="n">
        <v>1.04</v>
      </c>
      <c r="G389" s="20" t="n">
        <v>80</v>
      </c>
      <c r="H389" s="20" t="n">
        <v>82.85873474932252</v>
      </c>
      <c r="I389" s="20" t="inlineStr">
        <is>
          <t>TAK</t>
        </is>
      </c>
    </row>
    <row r="390" ht="20.25" customHeight="1">
      <c r="A390" s="29" t="inlineStr">
        <is>
          <t>POKÓJ 117</t>
        </is>
      </c>
      <c r="B390" s="27" t="n"/>
      <c r="C390" s="27" t="n"/>
      <c r="D390" s="27" t="n"/>
      <c r="E390" s="27" t="n"/>
      <c r="F390" s="27" t="n"/>
      <c r="G390" s="27" t="n"/>
      <c r="H390" s="27" t="n"/>
      <c r="I390" s="28" t="n"/>
    </row>
    <row r="391" ht="20.25" customHeight="1">
      <c r="A391" s="19" t="n">
        <v>1</v>
      </c>
      <c r="B391" s="20" t="inlineStr">
        <is>
          <t>Gniazdko 1-fazowe</t>
        </is>
      </c>
      <c r="C391" s="20" t="inlineStr">
        <is>
          <t>SBinst</t>
        </is>
      </c>
      <c r="D391" s="20" t="inlineStr">
        <is>
          <t>B16</t>
        </is>
      </c>
      <c r="E391" s="20" t="inlineStr">
        <is>
          <t>230.00</t>
        </is>
      </c>
      <c r="F391" s="20" t="n">
        <v>0.95</v>
      </c>
      <c r="G391" s="20" t="n">
        <v>80</v>
      </c>
      <c r="H391" s="20" t="n">
        <v>76.27458677941377</v>
      </c>
      <c r="I391" s="20" t="inlineStr">
        <is>
          <t>TAK</t>
        </is>
      </c>
    </row>
    <row r="392" ht="20.25" customHeight="1">
      <c r="A392" s="19" t="n">
        <v>2</v>
      </c>
      <c r="B392" s="20" t="inlineStr">
        <is>
          <t>Gniazdko 1-fazowe</t>
        </is>
      </c>
      <c r="C392" s="20" t="inlineStr">
        <is>
          <t>SBinst</t>
        </is>
      </c>
      <c r="D392" s="20" t="inlineStr">
        <is>
          <t>B16</t>
        </is>
      </c>
      <c r="E392" s="20" t="inlineStr">
        <is>
          <t>230.00</t>
        </is>
      </c>
      <c r="F392" s="20" t="n">
        <v>1.08</v>
      </c>
      <c r="G392" s="20" t="n">
        <v>80</v>
      </c>
      <c r="H392" s="20" t="n">
        <v>86.67069505623944</v>
      </c>
      <c r="I392" s="20" t="inlineStr">
        <is>
          <t>TAK</t>
        </is>
      </c>
    </row>
    <row r="393" ht="21" customHeight="1">
      <c r="A393" s="19" t="n">
        <v>3</v>
      </c>
      <c r="B393" s="20" t="inlineStr">
        <is>
          <t>Gniazdko 1-fazowe</t>
        </is>
      </c>
      <c r="C393" s="20" t="inlineStr">
        <is>
          <t>SBinst</t>
        </is>
      </c>
      <c r="D393" s="20" t="inlineStr">
        <is>
          <t>B16</t>
        </is>
      </c>
      <c r="E393" s="20" t="inlineStr">
        <is>
          <t>230.00</t>
        </is>
      </c>
      <c r="F393" s="20" t="n">
        <v>1.09</v>
      </c>
      <c r="G393" s="20" t="n">
        <v>80</v>
      </c>
      <c r="H393" s="20" t="n">
        <v>86.81834632450759</v>
      </c>
      <c r="I393" s="20" t="inlineStr">
        <is>
          <t>TAK</t>
        </is>
      </c>
    </row>
    <row r="394" ht="20.25" customHeight="1">
      <c r="A394" s="19" t="n">
        <v>4</v>
      </c>
      <c r="B394" s="20" t="inlineStr">
        <is>
          <t>Gniazdko 1-fazowe</t>
        </is>
      </c>
      <c r="C394" s="20" t="inlineStr">
        <is>
          <t>SBinst</t>
        </is>
      </c>
      <c r="D394" s="20" t="inlineStr">
        <is>
          <t>B16</t>
        </is>
      </c>
      <c r="E394" s="20" t="inlineStr">
        <is>
          <t>230.00</t>
        </is>
      </c>
      <c r="F394" s="20" t="n">
        <v>0.9</v>
      </c>
      <c r="G394" s="20" t="n">
        <v>80</v>
      </c>
      <c r="H394" s="20" t="n">
        <v>72.24479689251206</v>
      </c>
      <c r="I394" s="20" t="inlineStr">
        <is>
          <t>TAK</t>
        </is>
      </c>
    </row>
    <row r="395" ht="20.25" customHeight="1">
      <c r="A395" s="19" t="n">
        <v>5</v>
      </c>
      <c r="B395" s="20" t="inlineStr">
        <is>
          <t>Gniazdko 1-fazowe PC</t>
        </is>
      </c>
      <c r="C395" s="20" t="inlineStr">
        <is>
          <t>SBinst</t>
        </is>
      </c>
      <c r="D395" s="20" t="inlineStr">
        <is>
          <t>B16</t>
        </is>
      </c>
      <c r="E395" s="20" t="inlineStr">
        <is>
          <t>230.00</t>
        </is>
      </c>
      <c r="F395" s="20" t="n">
        <v>1.19</v>
      </c>
      <c r="G395" s="20" t="n">
        <v>80</v>
      </c>
      <c r="H395" s="20" t="n">
        <v>95.4100724779982</v>
      </c>
      <c r="I395" s="20" t="inlineStr">
        <is>
          <t>TAK</t>
        </is>
      </c>
    </row>
    <row r="396" ht="20.25" customHeight="1">
      <c r="A396" s="19" t="n">
        <v>6</v>
      </c>
      <c r="B396" s="20" t="inlineStr">
        <is>
          <t>Gniazdko 1-fazowe PC</t>
        </is>
      </c>
      <c r="C396" s="20" t="inlineStr">
        <is>
          <t>SBinst</t>
        </is>
      </c>
      <c r="D396" s="20" t="inlineStr">
        <is>
          <t>B16</t>
        </is>
      </c>
      <c r="E396" s="20" t="inlineStr">
        <is>
          <t>230.00</t>
        </is>
      </c>
      <c r="F396" s="20" t="n">
        <v>1.15</v>
      </c>
      <c r="G396" s="20" t="n">
        <v>80</v>
      </c>
      <c r="H396" s="20" t="n">
        <v>91.78942048248024</v>
      </c>
      <c r="I396" s="20" t="inlineStr">
        <is>
          <t>TAK</t>
        </is>
      </c>
    </row>
    <row r="397" ht="20.25" customHeight="1">
      <c r="A397" s="29" t="inlineStr">
        <is>
          <t>POKÓJ 116</t>
        </is>
      </c>
      <c r="B397" s="27" t="n"/>
      <c r="C397" s="27" t="n"/>
      <c r="D397" s="27" t="n"/>
      <c r="E397" s="27" t="n"/>
      <c r="F397" s="27" t="n"/>
      <c r="G397" s="27" t="n"/>
      <c r="H397" s="27" t="n"/>
      <c r="I397" s="28" t="n"/>
    </row>
    <row r="398" ht="20.25" customHeight="1">
      <c r="A398" s="19" t="n">
        <v>1</v>
      </c>
      <c r="B398" s="20" t="inlineStr">
        <is>
          <t>Gniazdko 1-fazowe</t>
        </is>
      </c>
      <c r="C398" s="20" t="inlineStr">
        <is>
          <t>SBinst</t>
        </is>
      </c>
      <c r="D398" s="20" t="inlineStr">
        <is>
          <t>B16</t>
        </is>
      </c>
      <c r="E398" s="20" t="inlineStr">
        <is>
          <t>230.00</t>
        </is>
      </c>
      <c r="F398" s="20" t="n">
        <v>0.99</v>
      </c>
      <c r="G398" s="20" t="n">
        <v>80</v>
      </c>
      <c r="H398" s="20" t="n">
        <v>79.14633360410991</v>
      </c>
      <c r="I398" s="20" t="inlineStr">
        <is>
          <t>TAK</t>
        </is>
      </c>
    </row>
    <row r="399" ht="20.25" customHeight="1">
      <c r="A399" s="19" t="n">
        <v>2</v>
      </c>
      <c r="B399" s="20" t="inlineStr">
        <is>
          <t>Gniazdko 1-fazowe</t>
        </is>
      </c>
      <c r="C399" s="20" t="inlineStr">
        <is>
          <t>SBinst</t>
        </is>
      </c>
      <c r="D399" s="20" t="inlineStr">
        <is>
          <t>B16</t>
        </is>
      </c>
      <c r="E399" s="20" t="inlineStr">
        <is>
          <t>230.00</t>
        </is>
      </c>
      <c r="F399" s="20" t="n">
        <v>1</v>
      </c>
      <c r="G399" s="20" t="n">
        <v>80</v>
      </c>
      <c r="H399" s="20" t="n">
        <v>80.21738822372842</v>
      </c>
      <c r="I399" s="20" t="inlineStr">
        <is>
          <t>TAK</t>
        </is>
      </c>
    </row>
    <row r="400" ht="20.25" customHeight="1">
      <c r="A400" s="19" t="n">
        <v>3</v>
      </c>
      <c r="B400" s="20" t="inlineStr">
        <is>
          <t>Gniazdko 1-fazowe</t>
        </is>
      </c>
      <c r="C400" s="20" t="inlineStr">
        <is>
          <t>SBinst</t>
        </is>
      </c>
      <c r="D400" s="20" t="inlineStr">
        <is>
          <t>B16</t>
        </is>
      </c>
      <c r="E400" s="20" t="inlineStr">
        <is>
          <t>230.00</t>
        </is>
      </c>
      <c r="F400" s="20" t="n">
        <v>1.2</v>
      </c>
      <c r="G400" s="20" t="n">
        <v>80</v>
      </c>
      <c r="H400" s="20" t="n">
        <v>96.02490430316551</v>
      </c>
      <c r="I400" s="20" t="inlineStr">
        <is>
          <t>TAK</t>
        </is>
      </c>
    </row>
    <row r="401" ht="20.25" customHeight="1">
      <c r="A401" s="19" t="n">
        <v>4</v>
      </c>
      <c r="B401" s="20" t="inlineStr">
        <is>
          <t>Gniazdko 1-fazowe</t>
        </is>
      </c>
      <c r="C401" s="20" t="inlineStr">
        <is>
          <t>SBinst</t>
        </is>
      </c>
      <c r="D401" s="20" t="inlineStr">
        <is>
          <t>B16</t>
        </is>
      </c>
      <c r="E401" s="20" t="inlineStr">
        <is>
          <t>230.00</t>
        </is>
      </c>
      <c r="F401" s="20" t="n">
        <v>1.09</v>
      </c>
      <c r="G401" s="20" t="n">
        <v>80</v>
      </c>
      <c r="H401" s="20" t="n">
        <v>86.98113650237968</v>
      </c>
      <c r="I401" s="20" t="inlineStr">
        <is>
          <t>TAK</t>
        </is>
      </c>
    </row>
    <row r="402" ht="20.25" customHeight="1">
      <c r="A402" s="29" t="inlineStr">
        <is>
          <t>POKÓJ 115</t>
        </is>
      </c>
      <c r="B402" s="27" t="n"/>
      <c r="C402" s="27" t="n"/>
      <c r="D402" s="27" t="n"/>
      <c r="E402" s="27" t="n"/>
      <c r="F402" s="27" t="n"/>
      <c r="G402" s="27" t="n"/>
      <c r="H402" s="27" t="n"/>
      <c r="I402" s="28" t="n"/>
    </row>
    <row r="403" ht="20.25" customHeight="1">
      <c r="A403" s="19" t="n">
        <v>1</v>
      </c>
      <c r="B403" s="20" t="inlineStr">
        <is>
          <t>Gniazdko 1-fazowe</t>
        </is>
      </c>
      <c r="C403" s="20" t="inlineStr">
        <is>
          <t>SBinst</t>
        </is>
      </c>
      <c r="D403" s="20" t="inlineStr">
        <is>
          <t>B16</t>
        </is>
      </c>
      <c r="E403" s="20" t="inlineStr">
        <is>
          <t>230.00</t>
        </is>
      </c>
      <c r="F403" s="20" t="n">
        <v>0.96</v>
      </c>
      <c r="G403" s="20" t="n">
        <v>80</v>
      </c>
      <c r="H403" s="20" t="n">
        <v>76.48766407586541</v>
      </c>
      <c r="I403" s="20" t="inlineStr">
        <is>
          <t>TAK</t>
        </is>
      </c>
    </row>
    <row r="404" ht="20.25" customHeight="1">
      <c r="A404" s="19" t="n">
        <v>2</v>
      </c>
      <c r="B404" s="20" t="inlineStr">
        <is>
          <t>Gniazdko 1-fazowe</t>
        </is>
      </c>
      <c r="C404" s="20" t="inlineStr">
        <is>
          <t>SBinst</t>
        </is>
      </c>
      <c r="D404" s="20" t="inlineStr">
        <is>
          <t>B16</t>
        </is>
      </c>
      <c r="E404" s="20" t="inlineStr">
        <is>
          <t>230.00</t>
        </is>
      </c>
      <c r="F404" s="20" t="n">
        <v>0.97</v>
      </c>
      <c r="G404" s="20" t="n">
        <v>80</v>
      </c>
      <c r="H404" s="20" t="n">
        <v>77.36258084002047</v>
      </c>
      <c r="I404" s="20" t="inlineStr">
        <is>
          <t>TAK</t>
        </is>
      </c>
    </row>
    <row r="405" ht="20.25" customHeight="1">
      <c r="A405" s="19" t="n">
        <v>3</v>
      </c>
      <c r="B405" s="20" t="inlineStr">
        <is>
          <t>Gniazdko 1-fazowe</t>
        </is>
      </c>
      <c r="C405" s="20" t="inlineStr">
        <is>
          <t>SBinst</t>
        </is>
      </c>
      <c r="D405" s="20" t="inlineStr">
        <is>
          <t>B16</t>
        </is>
      </c>
      <c r="E405" s="20" t="inlineStr">
        <is>
          <t>230.00</t>
        </is>
      </c>
      <c r="F405" s="20" t="n">
        <v>1.14</v>
      </c>
      <c r="G405" s="20" t="n">
        <v>80</v>
      </c>
      <c r="H405" s="20" t="n">
        <v>90.96053805459725</v>
      </c>
      <c r="I405" s="20" t="inlineStr">
        <is>
          <t>TAK</t>
        </is>
      </c>
    </row>
    <row r="406" ht="20.25" customHeight="1">
      <c r="A406" s="19" t="n">
        <v>4</v>
      </c>
      <c r="B406" s="20" t="inlineStr">
        <is>
          <t>Gniazdko 1-fazowe</t>
        </is>
      </c>
      <c r="C406" s="20" t="inlineStr">
        <is>
          <t>SBinst</t>
        </is>
      </c>
      <c r="D406" s="20" t="inlineStr">
        <is>
          <t>B16</t>
        </is>
      </c>
      <c r="E406" s="20" t="inlineStr">
        <is>
          <t>230.00</t>
        </is>
      </c>
      <c r="F406" s="20" t="n">
        <v>1.06</v>
      </c>
      <c r="G406" s="20" t="n">
        <v>80</v>
      </c>
      <c r="H406" s="20" t="n">
        <v>84.85198721365887</v>
      </c>
      <c r="I406" s="20" t="inlineStr">
        <is>
          <t>TAK</t>
        </is>
      </c>
    </row>
    <row r="407" ht="20.25" customHeight="1">
      <c r="A407" s="19" t="n">
        <v>5</v>
      </c>
      <c r="B407" s="20" t="inlineStr">
        <is>
          <t>Gniazdko 1-fazowe</t>
        </is>
      </c>
      <c r="C407" s="20" t="inlineStr">
        <is>
          <t>SBinst</t>
        </is>
      </c>
      <c r="D407" s="20" t="inlineStr">
        <is>
          <t>B16</t>
        </is>
      </c>
      <c r="E407" s="20" t="inlineStr">
        <is>
          <t>230.00</t>
        </is>
      </c>
      <c r="F407" s="20" t="n">
        <v>1.08</v>
      </c>
      <c r="G407" s="20" t="n">
        <v>80</v>
      </c>
      <c r="H407" s="20" t="n">
        <v>86.65530235067287</v>
      </c>
      <c r="I407" s="20" t="inlineStr">
        <is>
          <t>TAK</t>
        </is>
      </c>
    </row>
    <row r="408" ht="20.25" customHeight="1">
      <c r="A408" s="19" t="n">
        <v>6</v>
      </c>
      <c r="B408" s="20" t="inlineStr">
        <is>
          <t>Gniazdko 1-fazowe</t>
        </is>
      </c>
      <c r="C408" s="20" t="inlineStr">
        <is>
          <t>SBinst</t>
        </is>
      </c>
      <c r="D408" s="20" t="inlineStr">
        <is>
          <t>B16</t>
        </is>
      </c>
      <c r="E408" s="20" t="inlineStr">
        <is>
          <t>230.00</t>
        </is>
      </c>
      <c r="F408" s="20" t="n">
        <v>0.95</v>
      </c>
      <c r="G408" s="20" t="n">
        <v>80</v>
      </c>
      <c r="H408" s="20" t="n">
        <v>75.80772620292967</v>
      </c>
      <c r="I408" s="20" t="inlineStr">
        <is>
          <t>TAK</t>
        </is>
      </c>
    </row>
    <row r="409" ht="20.25" customHeight="1">
      <c r="A409" s="19" t="n">
        <v>7</v>
      </c>
      <c r="B409" s="20" t="inlineStr">
        <is>
          <t>Gniazdko 1-fazowe</t>
        </is>
      </c>
      <c r="C409" s="20" t="inlineStr">
        <is>
          <t>SBinst</t>
        </is>
      </c>
      <c r="D409" s="20" t="inlineStr">
        <is>
          <t>B16</t>
        </is>
      </c>
      <c r="E409" s="20" t="inlineStr">
        <is>
          <t>230.00</t>
        </is>
      </c>
      <c r="F409" s="20" t="n">
        <v>1.09</v>
      </c>
      <c r="G409" s="20" t="n">
        <v>80</v>
      </c>
      <c r="H409" s="20" t="n">
        <v>87.3623285237878</v>
      </c>
      <c r="I409" s="20" t="inlineStr">
        <is>
          <t>TAK</t>
        </is>
      </c>
    </row>
    <row r="410" ht="20.25" customHeight="1">
      <c r="A410" s="19" t="n">
        <v>8</v>
      </c>
      <c r="B410" s="20" t="inlineStr">
        <is>
          <t>Gniazdko 1-fazowe</t>
        </is>
      </c>
      <c r="C410" s="20" t="inlineStr">
        <is>
          <t>SBinst</t>
        </is>
      </c>
      <c r="D410" s="20" t="inlineStr">
        <is>
          <t>B16</t>
        </is>
      </c>
      <c r="E410" s="20" t="inlineStr">
        <is>
          <t>230.00</t>
        </is>
      </c>
      <c r="F410" s="20" t="n">
        <v>1.09</v>
      </c>
      <c r="G410" s="20" t="n">
        <v>80</v>
      </c>
      <c r="H410" s="20" t="n">
        <v>87.2875848478391</v>
      </c>
      <c r="I410" s="20" t="inlineStr">
        <is>
          <t>TAK</t>
        </is>
      </c>
    </row>
    <row r="411" ht="20.25" customHeight="1">
      <c r="A411" s="19" t="n">
        <v>9</v>
      </c>
      <c r="B411" s="20" t="inlineStr">
        <is>
          <t>Gniazdko 1-fazowe</t>
        </is>
      </c>
      <c r="C411" s="20" t="inlineStr">
        <is>
          <t>SBinst</t>
        </is>
      </c>
      <c r="D411" s="20" t="inlineStr">
        <is>
          <t>B16</t>
        </is>
      </c>
      <c r="E411" s="20" t="inlineStr">
        <is>
          <t>230.00</t>
        </is>
      </c>
      <c r="F411" s="20" t="n">
        <v>1.03</v>
      </c>
      <c r="G411" s="20" t="n">
        <v>80</v>
      </c>
      <c r="H411" s="20" t="n">
        <v>82.32743549531904</v>
      </c>
      <c r="I411" s="20" t="inlineStr">
        <is>
          <t>TAK</t>
        </is>
      </c>
    </row>
    <row r="412" ht="20.25" customHeight="1">
      <c r="A412" s="19" t="n">
        <v>10</v>
      </c>
      <c r="B412" s="20" t="inlineStr">
        <is>
          <t>Gniazdko 1-fazowe</t>
        </is>
      </c>
      <c r="C412" s="20" t="inlineStr">
        <is>
          <t>SBinst</t>
        </is>
      </c>
      <c r="D412" s="20" t="inlineStr">
        <is>
          <t>B16</t>
        </is>
      </c>
      <c r="E412" s="20" t="inlineStr">
        <is>
          <t>230.00</t>
        </is>
      </c>
      <c r="F412" s="20" t="n">
        <v>1.14</v>
      </c>
      <c r="G412" s="20" t="n">
        <v>80</v>
      </c>
      <c r="H412" s="20" t="n">
        <v>91.23363281659195</v>
      </c>
      <c r="I412" s="20" t="inlineStr">
        <is>
          <t>TAK</t>
        </is>
      </c>
    </row>
    <row r="413" ht="20.25" customHeight="1">
      <c r="A413" s="19" t="n">
        <v>11</v>
      </c>
      <c r="B413" s="20" t="inlineStr">
        <is>
          <t>Gniazdko 1-fazowe</t>
        </is>
      </c>
      <c r="C413" s="20" t="inlineStr">
        <is>
          <t>SBinst</t>
        </is>
      </c>
      <c r="D413" s="20" t="inlineStr">
        <is>
          <t>B16</t>
        </is>
      </c>
      <c r="E413" s="20" t="inlineStr">
        <is>
          <t>230.00</t>
        </is>
      </c>
      <c r="F413" s="20" t="n">
        <v>0.95</v>
      </c>
      <c r="G413" s="20" t="n">
        <v>80</v>
      </c>
      <c r="H413" s="20" t="n">
        <v>76.02430131483393</v>
      </c>
      <c r="I413" s="20" t="inlineStr">
        <is>
          <t>TAK</t>
        </is>
      </c>
    </row>
    <row r="414" ht="20.25" customHeight="1">
      <c r="A414" s="19" t="n">
        <v>12</v>
      </c>
      <c r="B414" s="20" t="inlineStr">
        <is>
          <t>Gniazdko 1-fazowe</t>
        </is>
      </c>
      <c r="C414" s="20" t="inlineStr">
        <is>
          <t>SBinst</t>
        </is>
      </c>
      <c r="D414" s="20" t="inlineStr">
        <is>
          <t>B16</t>
        </is>
      </c>
      <c r="E414" s="20" t="inlineStr">
        <is>
          <t>230.00</t>
        </is>
      </c>
      <c r="F414" s="20" t="n">
        <v>1.19</v>
      </c>
      <c r="G414" s="20" t="n">
        <v>80</v>
      </c>
      <c r="H414" s="20" t="n">
        <v>95.12755272446182</v>
      </c>
      <c r="I414" s="20" t="inlineStr">
        <is>
          <t>TAK</t>
        </is>
      </c>
    </row>
    <row r="415" ht="20.25" customHeight="1">
      <c r="A415" s="19" t="n">
        <v>13</v>
      </c>
      <c r="B415" s="20" t="inlineStr">
        <is>
          <t>Gniazdko 1-fazowe</t>
        </is>
      </c>
      <c r="C415" s="20" t="inlineStr">
        <is>
          <t>SBinst</t>
        </is>
      </c>
      <c r="D415" s="20" t="inlineStr">
        <is>
          <t>B16</t>
        </is>
      </c>
      <c r="E415" s="20" t="inlineStr">
        <is>
          <t>230.00</t>
        </is>
      </c>
      <c r="F415" s="20" t="n">
        <v>0.93</v>
      </c>
      <c r="G415" s="20" t="n">
        <v>80</v>
      </c>
      <c r="H415" s="20" t="n">
        <v>74.53863407273822</v>
      </c>
      <c r="I415" s="20" t="inlineStr">
        <is>
          <t>TAK</t>
        </is>
      </c>
    </row>
    <row r="416" ht="20.25" customHeight="1">
      <c r="A416" s="19" t="n">
        <v>14</v>
      </c>
      <c r="B416" s="20" t="inlineStr">
        <is>
          <t>Gniazdko 1-fazowe</t>
        </is>
      </c>
      <c r="C416" s="20" t="inlineStr">
        <is>
          <t>SBinst</t>
        </is>
      </c>
      <c r="D416" s="20" t="inlineStr">
        <is>
          <t>B16</t>
        </is>
      </c>
      <c r="E416" s="20" t="inlineStr">
        <is>
          <t>230.00</t>
        </is>
      </c>
      <c r="F416" s="20" t="n">
        <v>1.23</v>
      </c>
      <c r="G416" s="20" t="n">
        <v>80</v>
      </c>
      <c r="H416" s="20" t="n">
        <v>98.31846445472888</v>
      </c>
      <c r="I416" s="20" t="inlineStr">
        <is>
          <t>TAK</t>
        </is>
      </c>
    </row>
    <row r="417" ht="20.25" customHeight="1">
      <c r="A417" s="19" t="n">
        <v>15</v>
      </c>
      <c r="B417" s="20" t="inlineStr">
        <is>
          <t>Gniazdko 1-fazowe</t>
        </is>
      </c>
      <c r="C417" s="20" t="inlineStr">
        <is>
          <t>SBinst</t>
        </is>
      </c>
      <c r="D417" s="20" t="inlineStr">
        <is>
          <t>B16</t>
        </is>
      </c>
      <c r="E417" s="20" t="inlineStr">
        <is>
          <t>230.00</t>
        </is>
      </c>
      <c r="F417" s="20" t="n">
        <v>1.13</v>
      </c>
      <c r="G417" s="20" t="n">
        <v>80</v>
      </c>
      <c r="H417" s="20" t="n">
        <v>90.13082182251217</v>
      </c>
      <c r="I417" s="20" t="inlineStr">
        <is>
          <t>TAK</t>
        </is>
      </c>
    </row>
    <row r="418" ht="23.25" customHeight="1">
      <c r="A418" s="19" t="n">
        <v>16</v>
      </c>
      <c r="B418" s="20" t="inlineStr">
        <is>
          <t>Gniazdko 1-fazowe</t>
        </is>
      </c>
      <c r="C418" s="20" t="inlineStr">
        <is>
          <t>SBinst</t>
        </is>
      </c>
      <c r="D418" s="20" t="inlineStr">
        <is>
          <t>B16</t>
        </is>
      </c>
      <c r="E418" s="20" t="inlineStr">
        <is>
          <t>230.00</t>
        </is>
      </c>
      <c r="F418" s="20" t="n">
        <v>0.97</v>
      </c>
      <c r="G418" s="20" t="n">
        <v>80</v>
      </c>
      <c r="H418" s="20" t="n">
        <v>77.50407691269145</v>
      </c>
      <c r="I418" s="20" t="inlineStr">
        <is>
          <t>TAK</t>
        </is>
      </c>
    </row>
    <row r="419" ht="23.25" customHeight="1">
      <c r="A419" s="19" t="n">
        <v>17</v>
      </c>
      <c r="B419" s="20" t="inlineStr">
        <is>
          <t>Gniazdko 1-fazowe</t>
        </is>
      </c>
      <c r="C419" s="20" t="inlineStr">
        <is>
          <t>SBinst</t>
        </is>
      </c>
      <c r="D419" s="20" t="inlineStr">
        <is>
          <t>B16</t>
        </is>
      </c>
      <c r="E419" s="20" t="inlineStr">
        <is>
          <t>230.00</t>
        </is>
      </c>
      <c r="F419" s="20" t="n">
        <v>1.17</v>
      </c>
      <c r="G419" s="20" t="n">
        <v>80</v>
      </c>
      <c r="H419" s="20" t="n">
        <v>93.21902455991005</v>
      </c>
      <c r="I419" s="20" t="inlineStr">
        <is>
          <t>TAK</t>
        </is>
      </c>
    </row>
    <row r="420" ht="20.25" customHeight="1">
      <c r="A420" s="19" t="n">
        <v>18</v>
      </c>
      <c r="B420" s="20" t="inlineStr">
        <is>
          <t>Gniazdko 1-fazowe</t>
        </is>
      </c>
      <c r="C420" s="20" t="inlineStr">
        <is>
          <t>SBinst</t>
        </is>
      </c>
      <c r="D420" s="20" t="inlineStr">
        <is>
          <t>B16</t>
        </is>
      </c>
      <c r="E420" s="20" t="inlineStr">
        <is>
          <t>230.00</t>
        </is>
      </c>
      <c r="F420" s="20" t="n">
        <v>1.07</v>
      </c>
      <c r="G420" s="20" t="n">
        <v>80</v>
      </c>
      <c r="H420" s="20" t="n">
        <v>85.44696231039802</v>
      </c>
      <c r="I420" s="20" t="inlineStr">
        <is>
          <t>TAK</t>
        </is>
      </c>
    </row>
    <row r="421" ht="23.25" customHeight="1">
      <c r="A421" s="19" t="n"/>
      <c r="B421" s="20" t="n"/>
      <c r="C421" s="20" t="n"/>
      <c r="D421" s="20" t="n"/>
      <c r="E421" s="20" t="n"/>
      <c r="F421" s="20" t="n"/>
      <c r="G421" s="20" t="n"/>
      <c r="H421" s="20" t="n"/>
      <c r="I421" s="20" t="n"/>
    </row>
    <row r="422" ht="23.25" customHeight="1">
      <c r="A422" s="19" t="n"/>
      <c r="B422" s="21" t="inlineStr">
        <is>
          <t>Zs-impedancja  petli  zwarciowej,   Ia-prąd  wyłączający,   Uo-napiecie  fazowe</t>
        </is>
      </c>
      <c r="C422" s="22" t="n"/>
      <c r="D422" s="22" t="n"/>
      <c r="E422" s="22" t="n"/>
      <c r="F422" s="22" t="n"/>
      <c r="G422" s="22" t="n"/>
      <c r="H422" s="22" t="n"/>
      <c r="I422" s="23" t="n"/>
    </row>
    <row r="423" ht="23.25" customHeight="1">
      <c r="A423" s="19" t="n"/>
      <c r="B423" s="24" t="inlineStr">
        <is>
          <t>Ocena  dodatnia gdyż:   ZsxIa&lt;Uo</t>
        </is>
      </c>
      <c r="C423" s="22" t="n"/>
      <c r="D423" s="22" t="n"/>
      <c r="E423" s="22" t="n"/>
      <c r="F423" s="22" t="n"/>
      <c r="G423" s="22" t="n"/>
      <c r="H423" s="23" t="n"/>
      <c r="I423" s="25" t="n"/>
    </row>
    <row r="424" ht="23.25" customHeight="1">
      <c r="A424" s="19" t="n"/>
      <c r="B424" s="20" t="n"/>
      <c r="C424" s="20" t="n"/>
      <c r="D424" s="20" t="n"/>
      <c r="E424" s="20" t="n"/>
      <c r="F424" s="20" t="n"/>
      <c r="G424" s="20" t="n"/>
      <c r="H424" s="20" t="n"/>
      <c r="I424" s="20" t="n"/>
    </row>
    <row r="425" ht="23.25" customHeight="1">
      <c r="A425" s="1" t="n"/>
      <c r="B425" s="2" t="n"/>
      <c r="C425" s="2" t="inlineStr">
        <is>
          <t xml:space="preserve">                                                        POZNAŃ, LIPIEC 2025</t>
        </is>
      </c>
      <c r="D425" s="2" t="n"/>
      <c r="E425" s="2" t="n"/>
      <c r="F425" s="1" t="n"/>
      <c r="G425" s="1" t="n"/>
      <c r="H425" s="2" t="n"/>
      <c r="I425" s="2" t="n"/>
    </row>
    <row r="426" ht="23.25" customHeight="1">
      <c r="A426" s="1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3.25" customHeight="1">
      <c r="A427" s="1" t="n"/>
      <c r="B427" s="2" t="n"/>
      <c r="C427" s="3" t="inlineStr">
        <is>
          <t>PROTOKÓŁ  nr ZER/1/PP</t>
        </is>
      </c>
      <c r="D427" s="2" t="n"/>
      <c r="E427" s="1" t="n"/>
      <c r="F427" s="1" t="n"/>
      <c r="G427" s="1" t="n"/>
      <c r="H427" s="1" t="n"/>
      <c r="I427" s="2" t="n"/>
    </row>
    <row r="428" ht="23.25" customHeight="1">
      <c r="A428" s="1" t="n"/>
      <c r="B428" s="3" t="inlineStr">
        <is>
          <t xml:space="preserve">z pomiaru skuteczności ochrony przeciwporażeniowej przez </t>
        </is>
      </c>
      <c r="C428" s="1" t="n"/>
      <c r="D428" s="1" t="n"/>
      <c r="E428" s="1" t="n"/>
      <c r="F428" s="1" t="n"/>
      <c r="G428" s="1" t="n"/>
      <c r="H428" s="1" t="n"/>
      <c r="I428" s="2" t="n"/>
    </row>
    <row r="429" ht="23.25" customHeight="1">
      <c r="A429" s="1" t="n"/>
      <c r="B429" s="3" t="inlineStr">
        <is>
          <t>szybkie wyłączenie zasilania elektrycznego</t>
        </is>
      </c>
      <c r="C429" s="1" t="n"/>
      <c r="D429" s="1" t="n"/>
      <c r="E429" s="1" t="n"/>
      <c r="F429" s="1" t="n"/>
      <c r="G429" s="1" t="n"/>
      <c r="H429" s="1" t="n"/>
      <c r="I429" s="2" t="n"/>
    </row>
    <row r="430" ht="36" customHeight="1">
      <c r="A430" s="1" t="n"/>
      <c r="B430" s="4" t="n"/>
      <c r="C430" s="4" t="n"/>
      <c r="D430" s="4" t="n"/>
      <c r="E430" s="4" t="n"/>
      <c r="F430" s="4" t="n"/>
      <c r="G430" s="4" t="n"/>
      <c r="H430" s="4" t="n"/>
      <c r="I430" s="2" t="n"/>
    </row>
    <row r="431" ht="18" customHeight="1">
      <c r="A431" s="1" t="inlineStr">
        <is>
          <t>1.</t>
        </is>
      </c>
      <c r="B431" s="3" t="inlineStr">
        <is>
          <t xml:space="preserve">Obiekt badany: OBIEKTY  POLITECHNIKI  POZNAŃSKIEJ -BUDYNEK  A5  PIOTROWO </t>
        </is>
      </c>
      <c r="C431" s="1" t="n"/>
      <c r="D431" s="1" t="n"/>
      <c r="E431" s="1" t="n"/>
      <c r="F431" s="1" t="n"/>
      <c r="G431" s="1" t="n"/>
      <c r="H431" s="1" t="n"/>
      <c r="I431" s="1" t="n"/>
    </row>
    <row r="432" ht="18" customHeight="1">
      <c r="A432" s="1" t="inlineStr">
        <is>
          <t>2.</t>
        </is>
      </c>
      <c r="B432" s="3" t="inlineStr">
        <is>
          <t xml:space="preserve">Miernik:  miernik rezystancji pętli zwarciowej   MPI-502  NR  AE3276, MZC-20E nr AF 1960  </t>
        </is>
      </c>
      <c r="C432" s="1" t="n"/>
      <c r="D432" s="1" t="n"/>
      <c r="E432" s="1" t="n"/>
      <c r="F432" s="1" t="n"/>
      <c r="G432" s="1" t="n"/>
      <c r="H432" s="1" t="n"/>
      <c r="I432" s="1" t="n"/>
    </row>
    <row r="433" ht="20.25" customHeight="1" thickBot="1">
      <c r="A433" s="1" t="inlineStr">
        <is>
          <t>3.</t>
        </is>
      </c>
      <c r="B433" s="3" t="inlineStr">
        <is>
          <t>Wyniki  pomiarów:</t>
        </is>
      </c>
      <c r="C433" s="2" t="n"/>
      <c r="D433" s="2" t="n"/>
      <c r="E433" s="2" t="n"/>
      <c r="F433" s="2" t="n"/>
      <c r="G433" s="2" t="n"/>
      <c r="H433" s="2" t="n"/>
      <c r="I433" s="2" t="n"/>
    </row>
    <row r="434" ht="20.25" customHeight="1">
      <c r="A434" s="5" t="inlineStr">
        <is>
          <t>Lp.</t>
        </is>
      </c>
      <c r="B434" s="6" t="inlineStr">
        <is>
          <t>Urządzenie</t>
        </is>
      </c>
      <c r="C434" s="6" t="inlineStr">
        <is>
          <t>zabezpieczenie</t>
        </is>
      </c>
      <c r="D434" s="7" t="n"/>
      <c r="E434" s="8" t="inlineStr">
        <is>
          <t>napięcie  pomierzone</t>
        </is>
      </c>
      <c r="F434" s="8" t="inlineStr">
        <is>
          <t>Impedancja</t>
        </is>
      </c>
      <c r="G434" s="8" t="inlineStr">
        <is>
          <t>prąd wyłączający</t>
        </is>
      </c>
      <c r="H434" s="8" t="inlineStr">
        <is>
          <t>ZsxIa</t>
        </is>
      </c>
      <c r="I434" s="9" t="inlineStr">
        <is>
          <t>Ocena</t>
        </is>
      </c>
    </row>
    <row r="435" ht="20.25" customHeight="1">
      <c r="A435" s="10" t="n"/>
      <c r="B435" s="11" t="n"/>
      <c r="C435" s="12" t="inlineStr">
        <is>
          <t>typ</t>
        </is>
      </c>
      <c r="D435" s="12" t="inlineStr">
        <is>
          <t>wartość</t>
        </is>
      </c>
      <c r="E435" s="12" t="inlineStr">
        <is>
          <t>Uo</t>
        </is>
      </c>
      <c r="F435" s="12" t="inlineStr">
        <is>
          <t>Zs</t>
        </is>
      </c>
      <c r="G435" s="12" t="inlineStr">
        <is>
          <t>Ia</t>
        </is>
      </c>
      <c r="H435" s="13" t="n"/>
      <c r="I435" s="14" t="n"/>
    </row>
    <row r="436" ht="20.25" customHeight="1">
      <c r="A436" s="15" t="n"/>
      <c r="B436" s="13" t="n"/>
      <c r="C436" s="16" t="n"/>
      <c r="D436" s="17" t="inlineStr">
        <is>
          <t>A</t>
        </is>
      </c>
      <c r="E436" s="17" t="inlineStr">
        <is>
          <t>V</t>
        </is>
      </c>
      <c r="F436" s="17" t="inlineStr">
        <is>
          <t>Ohm</t>
        </is>
      </c>
      <c r="G436" s="17" t="inlineStr">
        <is>
          <t>A</t>
        </is>
      </c>
      <c r="H436" s="17" t="inlineStr">
        <is>
          <t>V</t>
        </is>
      </c>
      <c r="I436" s="18" t="n"/>
    </row>
    <row r="437" ht="20.25" customHeight="1">
      <c r="A437" s="19" t="n">
        <v>19</v>
      </c>
      <c r="B437" s="20" t="inlineStr">
        <is>
          <t>Gniazdko 1-fazowe</t>
        </is>
      </c>
      <c r="C437" s="20" t="inlineStr">
        <is>
          <t>SBinst</t>
        </is>
      </c>
      <c r="D437" s="20" t="inlineStr">
        <is>
          <t>B16</t>
        </is>
      </c>
      <c r="E437" s="20" t="inlineStr">
        <is>
          <t>230.00</t>
        </is>
      </c>
      <c r="F437" s="20" t="n">
        <v>0.9399999999999999</v>
      </c>
      <c r="G437" s="20" t="n">
        <v>80</v>
      </c>
      <c r="H437" s="20" t="n">
        <v>75.08662562223827</v>
      </c>
      <c r="I437" s="20" t="inlineStr">
        <is>
          <t>TAK</t>
        </is>
      </c>
    </row>
    <row r="438" ht="20.25" customHeight="1">
      <c r="A438" s="19" t="n">
        <v>20</v>
      </c>
      <c r="B438" s="20" t="inlineStr">
        <is>
          <t>Gniazdko 1-fazowe</t>
        </is>
      </c>
      <c r="C438" s="20" t="inlineStr">
        <is>
          <t>SBinst</t>
        </is>
      </c>
      <c r="D438" s="20" t="inlineStr">
        <is>
          <t>B16</t>
        </is>
      </c>
      <c r="E438" s="20" t="inlineStr">
        <is>
          <t>230.00</t>
        </is>
      </c>
      <c r="F438" s="20" t="n">
        <v>0.95</v>
      </c>
      <c r="G438" s="20" t="n">
        <v>80</v>
      </c>
      <c r="H438" s="20" t="n">
        <v>76.24340668199444</v>
      </c>
      <c r="I438" s="20" t="inlineStr">
        <is>
          <t>TAK</t>
        </is>
      </c>
    </row>
    <row r="439" ht="20.25" customHeight="1">
      <c r="A439" s="19" t="n">
        <v>21</v>
      </c>
      <c r="B439" s="20" t="inlineStr">
        <is>
          <t>Gniazdko 1-fazowe</t>
        </is>
      </c>
      <c r="C439" s="20" t="inlineStr">
        <is>
          <t>SBinst</t>
        </is>
      </c>
      <c r="D439" s="20" t="inlineStr">
        <is>
          <t>B16</t>
        </is>
      </c>
      <c r="E439" s="20" t="inlineStr">
        <is>
          <t>230.00</t>
        </is>
      </c>
      <c r="F439" s="20" t="n">
        <v>1.04</v>
      </c>
      <c r="G439" s="20" t="n">
        <v>80</v>
      </c>
      <c r="H439" s="20" t="n">
        <v>83.35000673870374</v>
      </c>
      <c r="I439" s="20" t="inlineStr">
        <is>
          <t>TAK</t>
        </is>
      </c>
    </row>
    <row r="440" ht="20.25" customHeight="1">
      <c r="A440" s="19" t="n">
        <v>22</v>
      </c>
      <c r="B440" s="20" t="inlineStr">
        <is>
          <t>Gniazdko 1-fazowe</t>
        </is>
      </c>
      <c r="C440" s="20" t="inlineStr">
        <is>
          <t>SBinst</t>
        </is>
      </c>
      <c r="D440" s="20" t="inlineStr">
        <is>
          <t>B16</t>
        </is>
      </c>
      <c r="E440" s="20" t="inlineStr">
        <is>
          <t>230.00</t>
        </is>
      </c>
      <c r="F440" s="20" t="n">
        <v>1.09</v>
      </c>
      <c r="G440" s="20" t="n">
        <v>80</v>
      </c>
      <c r="H440" s="20" t="n">
        <v>87.38549156814621</v>
      </c>
      <c r="I440" s="20" t="inlineStr">
        <is>
          <t>TAK</t>
        </is>
      </c>
    </row>
    <row r="441" ht="20.25" customHeight="1">
      <c r="A441" s="19" t="n">
        <v>23</v>
      </c>
      <c r="B441" s="20" t="inlineStr">
        <is>
          <t>Gniazdko 1-fazowe</t>
        </is>
      </c>
      <c r="C441" s="20" t="inlineStr">
        <is>
          <t>SBinst</t>
        </is>
      </c>
      <c r="D441" s="20" t="inlineStr">
        <is>
          <t>B16</t>
        </is>
      </c>
      <c r="E441" s="20" t="inlineStr">
        <is>
          <t>230.00</t>
        </is>
      </c>
      <c r="F441" s="20" t="n">
        <v>1.02</v>
      </c>
      <c r="G441" s="20" t="n">
        <v>80</v>
      </c>
      <c r="H441" s="20" t="n">
        <v>81.54204885901011</v>
      </c>
      <c r="I441" s="20" t="inlineStr">
        <is>
          <t>TAK</t>
        </is>
      </c>
    </row>
    <row r="442" ht="20.25" customHeight="1">
      <c r="A442" s="19" t="n">
        <v>24</v>
      </c>
      <c r="B442" s="20" t="inlineStr">
        <is>
          <t>Gniazdko 1-fazowe</t>
        </is>
      </c>
      <c r="C442" s="20" t="inlineStr">
        <is>
          <t>SBinst</t>
        </is>
      </c>
      <c r="D442" s="20" t="inlineStr">
        <is>
          <t>B16</t>
        </is>
      </c>
      <c r="E442" s="20" t="inlineStr">
        <is>
          <t>230.00</t>
        </is>
      </c>
      <c r="F442" s="20" t="n">
        <v>1.16</v>
      </c>
      <c r="G442" s="20" t="n">
        <v>80</v>
      </c>
      <c r="H442" s="20" t="n">
        <v>92.8638780762092</v>
      </c>
      <c r="I442" s="20" t="inlineStr">
        <is>
          <t>TAK</t>
        </is>
      </c>
    </row>
    <row r="443" ht="20.25" customHeight="1">
      <c r="A443" s="19" t="n">
        <v>25</v>
      </c>
      <c r="B443" s="20" t="inlineStr">
        <is>
          <t>Gniazdko 1-fazowe</t>
        </is>
      </c>
      <c r="C443" s="20" t="inlineStr">
        <is>
          <t>SBinst</t>
        </is>
      </c>
      <c r="D443" s="20" t="inlineStr">
        <is>
          <t>B16</t>
        </is>
      </c>
      <c r="E443" s="20" t="inlineStr">
        <is>
          <t>230.00</t>
        </is>
      </c>
      <c r="F443" s="20" t="n">
        <v>1.22</v>
      </c>
      <c r="G443" s="20" t="n">
        <v>80</v>
      </c>
      <c r="H443" s="20" t="n">
        <v>97.87786614098624</v>
      </c>
      <c r="I443" s="20" t="inlineStr">
        <is>
          <t>TAK</t>
        </is>
      </c>
    </row>
    <row r="444" ht="20.25" customHeight="1">
      <c r="A444" s="19" t="n">
        <v>26</v>
      </c>
      <c r="B444" s="20" t="inlineStr">
        <is>
          <t>Gniazdko 1-fazowe</t>
        </is>
      </c>
      <c r="C444" s="20" t="inlineStr">
        <is>
          <t>SBinst</t>
        </is>
      </c>
      <c r="D444" s="20" t="inlineStr">
        <is>
          <t>B16</t>
        </is>
      </c>
      <c r="E444" s="20" t="inlineStr">
        <is>
          <t>230.00</t>
        </is>
      </c>
      <c r="F444" s="20" t="n">
        <v>1.07</v>
      </c>
      <c r="G444" s="20" t="n">
        <v>80</v>
      </c>
      <c r="H444" s="20" t="n">
        <v>85.82224071586216</v>
      </c>
      <c r="I444" s="20" t="inlineStr">
        <is>
          <t>TAK</t>
        </is>
      </c>
    </row>
    <row r="445" ht="20.25" customHeight="1">
      <c r="A445" s="19" t="n">
        <v>27</v>
      </c>
      <c r="B445" s="20" t="inlineStr">
        <is>
          <t>Gniazdko 1-fazowe</t>
        </is>
      </c>
      <c r="C445" s="20" t="inlineStr">
        <is>
          <t>SBinst</t>
        </is>
      </c>
      <c r="D445" s="20" t="inlineStr">
        <is>
          <t>B16</t>
        </is>
      </c>
      <c r="E445" s="20" t="inlineStr">
        <is>
          <t>230.00</t>
        </is>
      </c>
      <c r="F445" s="20" t="n">
        <v>1.12</v>
      </c>
      <c r="G445" s="20" t="n">
        <v>80</v>
      </c>
      <c r="H445" s="20" t="n">
        <v>89.94289161383107</v>
      </c>
      <c r="I445" s="20" t="inlineStr">
        <is>
          <t>TAK</t>
        </is>
      </c>
    </row>
    <row r="446" ht="20.25" customHeight="1">
      <c r="A446" s="19" t="n">
        <v>28</v>
      </c>
      <c r="B446" s="20" t="inlineStr">
        <is>
          <t>Gniazdko 1-fazowe</t>
        </is>
      </c>
      <c r="C446" s="20" t="inlineStr">
        <is>
          <t>SBinst</t>
        </is>
      </c>
      <c r="D446" s="20" t="inlineStr">
        <is>
          <t>B16</t>
        </is>
      </c>
      <c r="E446" s="20" t="inlineStr">
        <is>
          <t>230.00</t>
        </is>
      </c>
      <c r="F446" s="20" t="n">
        <v>0.96</v>
      </c>
      <c r="G446" s="20" t="n">
        <v>80</v>
      </c>
      <c r="H446" s="20" t="n">
        <v>76.44197149281536</v>
      </c>
      <c r="I446" s="20" t="inlineStr">
        <is>
          <t>TAK</t>
        </is>
      </c>
    </row>
    <row r="447" ht="20.25" customHeight="1">
      <c r="A447" s="19" t="n">
        <v>29</v>
      </c>
      <c r="B447" s="20" t="inlineStr">
        <is>
          <t>Gniazdko 1-fazowe</t>
        </is>
      </c>
      <c r="C447" s="20" t="inlineStr">
        <is>
          <t>SBinst</t>
        </is>
      </c>
      <c r="D447" s="20" t="inlineStr">
        <is>
          <t>B16</t>
        </is>
      </c>
      <c r="E447" s="20" t="inlineStr">
        <is>
          <t>230.00</t>
        </is>
      </c>
      <c r="F447" s="20" t="n">
        <v>1.17</v>
      </c>
      <c r="G447" s="20" t="n">
        <v>80</v>
      </c>
      <c r="H447" s="20" t="n">
        <v>93.25855368494253</v>
      </c>
      <c r="I447" s="20" t="inlineStr">
        <is>
          <t>TAK</t>
        </is>
      </c>
    </row>
    <row r="448" ht="20.25" customHeight="1">
      <c r="A448" s="19" t="n">
        <v>30</v>
      </c>
      <c r="B448" s="20" t="inlineStr">
        <is>
          <t>Gniazdko 1-fazowe</t>
        </is>
      </c>
      <c r="C448" s="20" t="inlineStr">
        <is>
          <t>SBinst</t>
        </is>
      </c>
      <c r="D448" s="20" t="inlineStr">
        <is>
          <t>B16</t>
        </is>
      </c>
      <c r="E448" s="20" t="inlineStr">
        <is>
          <t>230.00</t>
        </is>
      </c>
      <c r="F448" s="20" t="n">
        <v>1.2</v>
      </c>
      <c r="G448" s="20" t="n">
        <v>80</v>
      </c>
      <c r="H448" s="20" t="n">
        <v>95.76170384621911</v>
      </c>
      <c r="I448" s="20" t="inlineStr">
        <is>
          <t>TAK</t>
        </is>
      </c>
    </row>
    <row r="449" ht="20.25" customHeight="1">
      <c r="A449" s="19" t="n">
        <v>31</v>
      </c>
      <c r="B449" s="20" t="inlineStr">
        <is>
          <t>Gniazdko 1-fazowe</t>
        </is>
      </c>
      <c r="C449" s="20" t="inlineStr">
        <is>
          <t>SBinst</t>
        </is>
      </c>
      <c r="D449" s="20" t="inlineStr">
        <is>
          <t>B16</t>
        </is>
      </c>
      <c r="E449" s="20" t="inlineStr">
        <is>
          <t>230.00</t>
        </is>
      </c>
      <c r="F449" s="20" t="n">
        <v>0.95</v>
      </c>
      <c r="G449" s="20" t="n">
        <v>80</v>
      </c>
      <c r="H449" s="20" t="n">
        <v>76.05638246232147</v>
      </c>
      <c r="I449" s="20" t="inlineStr">
        <is>
          <t>TAK</t>
        </is>
      </c>
    </row>
    <row r="450" ht="20.25" customHeight="1">
      <c r="A450" s="19" t="n">
        <v>32</v>
      </c>
      <c r="B450" s="20" t="inlineStr">
        <is>
          <t>Gniazdko 1-fazowe</t>
        </is>
      </c>
      <c r="C450" s="20" t="inlineStr">
        <is>
          <t>SBinst</t>
        </is>
      </c>
      <c r="D450" s="20" t="inlineStr">
        <is>
          <t>B16</t>
        </is>
      </c>
      <c r="E450" s="20" t="inlineStr">
        <is>
          <t>230.00</t>
        </is>
      </c>
      <c r="F450" s="20" t="n">
        <v>0.93</v>
      </c>
      <c r="G450" s="20" t="n">
        <v>80</v>
      </c>
      <c r="H450" s="20" t="n">
        <v>74.28470759381385</v>
      </c>
      <c r="I450" s="20" t="inlineStr">
        <is>
          <t>TAK</t>
        </is>
      </c>
    </row>
    <row r="451" ht="20.25" customHeight="1">
      <c r="A451" s="19" t="n">
        <v>33</v>
      </c>
      <c r="B451" s="20" t="inlineStr">
        <is>
          <t>Gniazdko 1-fazowe</t>
        </is>
      </c>
      <c r="C451" s="20" t="inlineStr">
        <is>
          <t>SBinst</t>
        </is>
      </c>
      <c r="D451" s="20" t="inlineStr">
        <is>
          <t>B16</t>
        </is>
      </c>
      <c r="E451" s="20" t="inlineStr">
        <is>
          <t>230.00</t>
        </is>
      </c>
      <c r="F451" s="20" t="n">
        <v>1.05</v>
      </c>
      <c r="G451" s="20" t="n">
        <v>80</v>
      </c>
      <c r="H451" s="20" t="n">
        <v>84.34096862398852</v>
      </c>
      <c r="I451" s="20" t="inlineStr">
        <is>
          <t>TAK</t>
        </is>
      </c>
    </row>
    <row r="452" ht="20.25" customHeight="1">
      <c r="A452" s="19" t="n">
        <v>34</v>
      </c>
      <c r="B452" s="20" t="inlineStr">
        <is>
          <t>Gniazdko 1-fazowe</t>
        </is>
      </c>
      <c r="C452" s="20" t="inlineStr">
        <is>
          <t>SBinst</t>
        </is>
      </c>
      <c r="D452" s="20" t="inlineStr">
        <is>
          <t>B16</t>
        </is>
      </c>
      <c r="E452" s="20" t="inlineStr">
        <is>
          <t>230.00</t>
        </is>
      </c>
      <c r="F452" s="20" t="n">
        <v>1.1</v>
      </c>
      <c r="G452" s="20" t="n">
        <v>80</v>
      </c>
      <c r="H452" s="20" t="n">
        <v>87.82104354685089</v>
      </c>
      <c r="I452" s="20" t="inlineStr">
        <is>
          <t>TAK</t>
        </is>
      </c>
    </row>
    <row r="453" ht="20.25" customHeight="1">
      <c r="A453" s="19" t="n">
        <v>35</v>
      </c>
      <c r="B453" s="20" t="inlineStr">
        <is>
          <t>Gniazdko 1-fazowe</t>
        </is>
      </c>
      <c r="C453" s="20" t="inlineStr">
        <is>
          <t>SBinst</t>
        </is>
      </c>
      <c r="D453" s="20" t="inlineStr">
        <is>
          <t>B16</t>
        </is>
      </c>
      <c r="E453" s="20" t="inlineStr">
        <is>
          <t>230.00</t>
        </is>
      </c>
      <c r="F453" s="20" t="n">
        <v>1.22</v>
      </c>
      <c r="G453" s="20" t="n">
        <v>80</v>
      </c>
      <c r="H453" s="20" t="n">
        <v>97.78399773653531</v>
      </c>
      <c r="I453" s="20" t="inlineStr">
        <is>
          <t>TAK</t>
        </is>
      </c>
    </row>
    <row r="454" ht="20.25" customHeight="1">
      <c r="A454" s="19" t="n">
        <v>36</v>
      </c>
      <c r="B454" s="20" t="inlineStr">
        <is>
          <t>Gniazdko 1-fazowe</t>
        </is>
      </c>
      <c r="C454" s="20" t="inlineStr">
        <is>
          <t>SBinst</t>
        </is>
      </c>
      <c r="D454" s="20" t="inlineStr">
        <is>
          <t>B16</t>
        </is>
      </c>
      <c r="E454" s="20" t="inlineStr">
        <is>
          <t>230.00</t>
        </is>
      </c>
      <c r="F454" s="20" t="n">
        <v>0.92</v>
      </c>
      <c r="G454" s="20" t="n">
        <v>80</v>
      </c>
      <c r="H454" s="20" t="n">
        <v>73.24987300506308</v>
      </c>
      <c r="I454" s="20" t="inlineStr">
        <is>
          <t>TAK</t>
        </is>
      </c>
    </row>
    <row r="455" ht="20.25" customHeight="1">
      <c r="A455" s="19" t="n">
        <v>37</v>
      </c>
      <c r="B455" s="20" t="inlineStr">
        <is>
          <t>Gniazdko 1-fazowe</t>
        </is>
      </c>
      <c r="C455" s="20" t="inlineStr">
        <is>
          <t>SBinst</t>
        </is>
      </c>
      <c r="D455" s="20" t="inlineStr">
        <is>
          <t>B16</t>
        </is>
      </c>
      <c r="E455" s="20" t="inlineStr">
        <is>
          <t>230.00</t>
        </is>
      </c>
      <c r="F455" s="20" t="n">
        <v>1.11</v>
      </c>
      <c r="G455" s="20" t="n">
        <v>80</v>
      </c>
      <c r="H455" s="20" t="n">
        <v>88.97180208180455</v>
      </c>
      <c r="I455" s="20" t="inlineStr">
        <is>
          <t>TAK</t>
        </is>
      </c>
    </row>
    <row r="456" ht="20.25" customHeight="1">
      <c r="A456" s="19" t="n">
        <v>38</v>
      </c>
      <c r="B456" s="20" t="inlineStr">
        <is>
          <t>Gniazdko 1-fazowe</t>
        </is>
      </c>
      <c r="C456" s="20" t="inlineStr">
        <is>
          <t>SBinst</t>
        </is>
      </c>
      <c r="D456" s="20" t="inlineStr">
        <is>
          <t>B16</t>
        </is>
      </c>
      <c r="E456" s="20" t="inlineStr">
        <is>
          <t>230.00</t>
        </is>
      </c>
      <c r="F456" s="20" t="n">
        <v>0.97</v>
      </c>
      <c r="G456" s="20" t="n">
        <v>80</v>
      </c>
      <c r="H456" s="20" t="n">
        <v>77.64575948457262</v>
      </c>
      <c r="I456" s="20" t="inlineStr">
        <is>
          <t>TAK</t>
        </is>
      </c>
    </row>
    <row r="457" ht="20.25" customHeight="1">
      <c r="A457" s="19" t="n">
        <v>39</v>
      </c>
      <c r="B457" s="20" t="inlineStr">
        <is>
          <t>Gniazdko 1-fazowe</t>
        </is>
      </c>
      <c r="C457" s="20" t="inlineStr">
        <is>
          <t>SBinst</t>
        </is>
      </c>
      <c r="D457" s="20" t="inlineStr">
        <is>
          <t>B16</t>
        </is>
      </c>
      <c r="E457" s="20" t="inlineStr">
        <is>
          <t>230.00</t>
        </is>
      </c>
      <c r="F457" s="20" t="n">
        <v>1.15</v>
      </c>
      <c r="G457" s="20" t="n">
        <v>80</v>
      </c>
      <c r="H457" s="20" t="n">
        <v>91.63741469529539</v>
      </c>
      <c r="I457" s="20" t="inlineStr">
        <is>
          <t>TAK</t>
        </is>
      </c>
    </row>
    <row r="458" ht="20.25" customHeight="1">
      <c r="A458" s="19" t="n">
        <v>40</v>
      </c>
      <c r="B458" s="20" t="inlineStr">
        <is>
          <t>Gniazdko 1-fazowe</t>
        </is>
      </c>
      <c r="C458" s="20" t="inlineStr">
        <is>
          <t>SBinst</t>
        </is>
      </c>
      <c r="D458" s="20" t="inlineStr">
        <is>
          <t>B16</t>
        </is>
      </c>
      <c r="E458" s="20" t="inlineStr">
        <is>
          <t>230.00</t>
        </is>
      </c>
      <c r="F458" s="20" t="n">
        <v>0.97</v>
      </c>
      <c r="G458" s="20" t="n">
        <v>80</v>
      </c>
      <c r="H458" s="20" t="n">
        <v>77.78841867054317</v>
      </c>
      <c r="I458" s="20" t="inlineStr">
        <is>
          <t>TAK</t>
        </is>
      </c>
    </row>
    <row r="459" ht="20.25" customHeight="1">
      <c r="A459" s="19" t="n">
        <v>41</v>
      </c>
      <c r="B459" s="20" t="inlineStr">
        <is>
          <t>Gniazdko 1-fazowe</t>
        </is>
      </c>
      <c r="C459" s="20" t="inlineStr">
        <is>
          <t>SBinst</t>
        </is>
      </c>
      <c r="D459" s="20" t="inlineStr">
        <is>
          <t>B16</t>
        </is>
      </c>
      <c r="E459" s="20" t="inlineStr">
        <is>
          <t>230.00</t>
        </is>
      </c>
      <c r="F459" s="20" t="n">
        <v>0.93</v>
      </c>
      <c r="G459" s="20" t="n">
        <v>80</v>
      </c>
      <c r="H459" s="20" t="n">
        <v>74.62856316864547</v>
      </c>
      <c r="I459" s="20" t="inlineStr">
        <is>
          <t>TAK</t>
        </is>
      </c>
    </row>
    <row r="460" ht="20.25" customHeight="1">
      <c r="A460" s="19" t="n">
        <v>42</v>
      </c>
      <c r="B460" s="20" t="inlineStr">
        <is>
          <t>Gniazdko 1-fazowe</t>
        </is>
      </c>
      <c r="C460" s="20" t="inlineStr">
        <is>
          <t>SBinst</t>
        </is>
      </c>
      <c r="D460" s="20" t="inlineStr">
        <is>
          <t>B16</t>
        </is>
      </c>
      <c r="E460" s="20" t="inlineStr">
        <is>
          <t>230.00</t>
        </is>
      </c>
      <c r="F460" s="20" t="n">
        <v>1.09</v>
      </c>
      <c r="G460" s="20" t="n">
        <v>80</v>
      </c>
      <c r="H460" s="20" t="n">
        <v>87.3015361977191</v>
      </c>
      <c r="I460" s="20" t="inlineStr">
        <is>
          <t>TAK</t>
        </is>
      </c>
    </row>
    <row r="461" ht="20.25" customHeight="1">
      <c r="A461" s="19" t="n">
        <v>43</v>
      </c>
      <c r="B461" s="20" t="inlineStr">
        <is>
          <t>Gniazdko 1-fazowe</t>
        </is>
      </c>
      <c r="C461" s="20" t="inlineStr">
        <is>
          <t>SBinst</t>
        </is>
      </c>
      <c r="D461" s="20" t="inlineStr">
        <is>
          <t>B16</t>
        </is>
      </c>
      <c r="E461" s="20" t="inlineStr">
        <is>
          <t>230.00</t>
        </is>
      </c>
      <c r="F461" s="20" t="n">
        <v>0.9399999999999999</v>
      </c>
      <c r="G461" s="20" t="n">
        <v>80</v>
      </c>
      <c r="H461" s="20" t="n">
        <v>75.00796048335265</v>
      </c>
      <c r="I461" s="20" t="inlineStr">
        <is>
          <t>TAK</t>
        </is>
      </c>
    </row>
    <row r="462" ht="20.25" customHeight="1">
      <c r="A462" s="19" t="n">
        <v>44</v>
      </c>
      <c r="B462" s="20" t="inlineStr">
        <is>
          <t>Gniazdko 1-fazowe</t>
        </is>
      </c>
      <c r="C462" s="20" t="inlineStr">
        <is>
          <t>SBinst</t>
        </is>
      </c>
      <c r="D462" s="20" t="inlineStr">
        <is>
          <t>B16</t>
        </is>
      </c>
      <c r="E462" s="20" t="inlineStr">
        <is>
          <t>230.00</t>
        </is>
      </c>
      <c r="F462" s="20" t="n">
        <v>0.99</v>
      </c>
      <c r="G462" s="20" t="n">
        <v>80</v>
      </c>
      <c r="H462" s="20" t="n">
        <v>79.20459645461921</v>
      </c>
      <c r="I462" s="20" t="inlineStr">
        <is>
          <t>TAK</t>
        </is>
      </c>
    </row>
    <row r="463" ht="20.25" customHeight="1">
      <c r="A463" s="19" t="n">
        <v>45</v>
      </c>
      <c r="B463" s="20" t="inlineStr">
        <is>
          <t>Gniazdko 1-fazowe</t>
        </is>
      </c>
      <c r="C463" s="20" t="inlineStr">
        <is>
          <t>SBinst</t>
        </is>
      </c>
      <c r="D463" s="20" t="inlineStr">
        <is>
          <t>B16</t>
        </is>
      </c>
      <c r="E463" s="20" t="inlineStr">
        <is>
          <t>230.00</t>
        </is>
      </c>
      <c r="F463" s="20" t="n">
        <v>0.98</v>
      </c>
      <c r="G463" s="20" t="n">
        <v>80</v>
      </c>
      <c r="H463" s="20" t="n">
        <v>78.07857044553398</v>
      </c>
      <c r="I463" s="20" t="inlineStr">
        <is>
          <t>TAK</t>
        </is>
      </c>
    </row>
    <row r="464" ht="20.25" customHeight="1">
      <c r="A464" s="19" t="n">
        <v>46</v>
      </c>
      <c r="B464" s="20" t="inlineStr">
        <is>
          <t>Gniazdko 1-fazowe</t>
        </is>
      </c>
      <c r="C464" s="20" t="inlineStr">
        <is>
          <t>SBinst</t>
        </is>
      </c>
      <c r="D464" s="20" t="inlineStr">
        <is>
          <t>B16</t>
        </is>
      </c>
      <c r="E464" s="20" t="inlineStr">
        <is>
          <t>230.00</t>
        </is>
      </c>
      <c r="F464" s="20" t="n">
        <v>1.2</v>
      </c>
      <c r="G464" s="20" t="n">
        <v>80</v>
      </c>
      <c r="H464" s="20" t="n">
        <v>95.60134928386587</v>
      </c>
      <c r="I464" s="20" t="inlineStr">
        <is>
          <t>TAK</t>
        </is>
      </c>
    </row>
    <row r="465" ht="20.25" customHeight="1">
      <c r="A465" s="19" t="n">
        <v>47</v>
      </c>
      <c r="B465" s="20" t="inlineStr">
        <is>
          <t>Gniazdko 1-fazowe</t>
        </is>
      </c>
      <c r="C465" s="20" t="inlineStr">
        <is>
          <t>SBinst</t>
        </is>
      </c>
      <c r="D465" s="20" t="inlineStr">
        <is>
          <t>B16</t>
        </is>
      </c>
      <c r="E465" s="20" t="inlineStr">
        <is>
          <t>230.00</t>
        </is>
      </c>
      <c r="F465" s="20" t="n">
        <v>1.04</v>
      </c>
      <c r="G465" s="20" t="n">
        <v>80</v>
      </c>
      <c r="H465" s="20" t="n">
        <v>82.97579853842977</v>
      </c>
      <c r="I465" s="20" t="inlineStr">
        <is>
          <t>TAK</t>
        </is>
      </c>
    </row>
    <row r="466" ht="20.25" customHeight="1">
      <c r="A466" s="19" t="n">
        <v>48</v>
      </c>
      <c r="B466" s="20" t="inlineStr">
        <is>
          <t>Gniazdko 1-fazowe</t>
        </is>
      </c>
      <c r="C466" s="20" t="inlineStr">
        <is>
          <t>SBinst</t>
        </is>
      </c>
      <c r="D466" s="20" t="inlineStr">
        <is>
          <t>B16</t>
        </is>
      </c>
      <c r="E466" s="20" t="inlineStr">
        <is>
          <t>230.00</t>
        </is>
      </c>
      <c r="F466" s="20" t="n">
        <v>1.13</v>
      </c>
      <c r="G466" s="20" t="n">
        <v>80</v>
      </c>
      <c r="H466" s="20" t="n">
        <v>90.70105379955021</v>
      </c>
      <c r="I466" s="20" t="inlineStr">
        <is>
          <t>TAK</t>
        </is>
      </c>
    </row>
    <row r="467" ht="20.25" customHeight="1">
      <c r="A467" s="19" t="n">
        <v>49</v>
      </c>
      <c r="B467" s="20" t="inlineStr">
        <is>
          <t>Gniazdko 1-fazowe</t>
        </is>
      </c>
      <c r="C467" s="20" t="inlineStr">
        <is>
          <t>SBinst</t>
        </is>
      </c>
      <c r="D467" s="20" t="inlineStr">
        <is>
          <t>B16</t>
        </is>
      </c>
      <c r="E467" s="20" t="inlineStr">
        <is>
          <t>230.00</t>
        </is>
      </c>
      <c r="F467" s="20" t="n">
        <v>1.13</v>
      </c>
      <c r="G467" s="20" t="n">
        <v>80</v>
      </c>
      <c r="H467" s="20" t="n">
        <v>90.62916406076408</v>
      </c>
      <c r="I467" s="20" t="inlineStr">
        <is>
          <t>TAK</t>
        </is>
      </c>
    </row>
    <row r="468" ht="20.25" customHeight="1">
      <c r="A468" s="19" t="n">
        <v>50</v>
      </c>
      <c r="B468" s="20" t="inlineStr">
        <is>
          <t>Gniazdko 1-fazowe</t>
        </is>
      </c>
      <c r="C468" s="20" t="inlineStr">
        <is>
          <t>SBinst</t>
        </is>
      </c>
      <c r="D468" s="20" t="inlineStr">
        <is>
          <t>B16</t>
        </is>
      </c>
      <c r="E468" s="20" t="inlineStr">
        <is>
          <t>230.00</t>
        </is>
      </c>
      <c r="F468" s="20" t="n">
        <v>1.06</v>
      </c>
      <c r="G468" s="20" t="n">
        <v>80</v>
      </c>
      <c r="H468" s="20" t="n">
        <v>85.03700518748916</v>
      </c>
      <c r="I468" s="20" t="inlineStr">
        <is>
          <t>TAK</t>
        </is>
      </c>
    </row>
    <row r="469" ht="20.25" customHeight="1">
      <c r="A469" s="19" t="n">
        <v>51</v>
      </c>
      <c r="B469" s="20" t="inlineStr">
        <is>
          <t>Gniazdko 1-fazowe</t>
        </is>
      </c>
      <c r="C469" s="20" t="inlineStr">
        <is>
          <t>SBinst</t>
        </is>
      </c>
      <c r="D469" s="20" t="inlineStr">
        <is>
          <t>B16</t>
        </is>
      </c>
      <c r="E469" s="20" t="inlineStr">
        <is>
          <t>230.00</t>
        </is>
      </c>
      <c r="F469" s="20" t="n">
        <v>0.93</v>
      </c>
      <c r="G469" s="20" t="n">
        <v>80</v>
      </c>
      <c r="H469" s="20" t="n">
        <v>74.1949970106516</v>
      </c>
      <c r="I469" s="20" t="inlineStr">
        <is>
          <t>TAK</t>
        </is>
      </c>
    </row>
    <row r="470" ht="20.25" customHeight="1">
      <c r="A470" s="19" t="n">
        <v>52</v>
      </c>
      <c r="B470" s="20" t="inlineStr">
        <is>
          <t>Gniazdko 1-fazowe</t>
        </is>
      </c>
      <c r="C470" s="20" t="inlineStr">
        <is>
          <t>SBinst</t>
        </is>
      </c>
      <c r="D470" s="20" t="inlineStr">
        <is>
          <t>B16</t>
        </is>
      </c>
      <c r="E470" s="20" t="inlineStr">
        <is>
          <t>230.00</t>
        </is>
      </c>
      <c r="F470" s="20" t="n">
        <v>1.04</v>
      </c>
      <c r="G470" s="20" t="n">
        <v>80</v>
      </c>
      <c r="H470" s="20" t="n">
        <v>83.00278130634754</v>
      </c>
      <c r="I470" s="20" t="inlineStr">
        <is>
          <t>TAK</t>
        </is>
      </c>
    </row>
    <row r="471" ht="20.25" customHeight="1">
      <c r="A471" s="19" t="n">
        <v>53</v>
      </c>
      <c r="B471" s="20" t="inlineStr">
        <is>
          <t>Gniazdko 1-fazowe</t>
        </is>
      </c>
      <c r="C471" s="20" t="inlineStr">
        <is>
          <t>SBinst</t>
        </is>
      </c>
      <c r="D471" s="20" t="inlineStr">
        <is>
          <t>B16</t>
        </is>
      </c>
      <c r="E471" s="20" t="inlineStr">
        <is>
          <t>230.00</t>
        </is>
      </c>
      <c r="F471" s="20" t="n">
        <v>1.19</v>
      </c>
      <c r="G471" s="20" t="n">
        <v>80</v>
      </c>
      <c r="H471" s="20" t="n">
        <v>95.2865635467343</v>
      </c>
      <c r="I471" s="20" t="inlineStr">
        <is>
          <t>TAK</t>
        </is>
      </c>
    </row>
    <row r="472" ht="20.25" customHeight="1">
      <c r="A472" s="19" t="n">
        <v>54</v>
      </c>
      <c r="B472" s="20" t="inlineStr">
        <is>
          <t>Gniazdko 1-fazowe</t>
        </is>
      </c>
      <c r="C472" s="20" t="inlineStr">
        <is>
          <t>SBinst</t>
        </is>
      </c>
      <c r="D472" s="20" t="inlineStr">
        <is>
          <t>B16</t>
        </is>
      </c>
      <c r="E472" s="20" t="inlineStr">
        <is>
          <t>230.00</t>
        </is>
      </c>
      <c r="F472" s="20" t="n">
        <v>0.96</v>
      </c>
      <c r="G472" s="20" t="n">
        <v>80</v>
      </c>
      <c r="H472" s="20" t="n">
        <v>77.15271960183034</v>
      </c>
      <c r="I472" s="20" t="inlineStr">
        <is>
          <t>TAK</t>
        </is>
      </c>
    </row>
    <row r="473" ht="20.25" customHeight="1">
      <c r="A473" s="19" t="n">
        <v>55</v>
      </c>
      <c r="B473" s="20" t="inlineStr">
        <is>
          <t>Gniazdko 1-fazowe</t>
        </is>
      </c>
      <c r="C473" s="20" t="inlineStr">
        <is>
          <t>SBinst</t>
        </is>
      </c>
      <c r="D473" s="20" t="inlineStr">
        <is>
          <t>B16</t>
        </is>
      </c>
      <c r="E473" s="20" t="inlineStr">
        <is>
          <t>230.00</t>
        </is>
      </c>
      <c r="F473" s="20" t="n">
        <v>1.05</v>
      </c>
      <c r="G473" s="20" t="n">
        <v>80</v>
      </c>
      <c r="H473" s="20" t="n">
        <v>84.38973108841473</v>
      </c>
      <c r="I473" s="20" t="inlineStr">
        <is>
          <t>TAK</t>
        </is>
      </c>
    </row>
    <row r="474" ht="20.25" customHeight="1">
      <c r="A474" s="19" t="n">
        <v>56</v>
      </c>
      <c r="B474" s="20" t="inlineStr">
        <is>
          <t>Gniazdko 1-fazowe</t>
        </is>
      </c>
      <c r="C474" s="20" t="inlineStr">
        <is>
          <t>SBinst</t>
        </is>
      </c>
      <c r="D474" s="20" t="inlineStr">
        <is>
          <t>B16</t>
        </is>
      </c>
      <c r="E474" s="20" t="inlineStr">
        <is>
          <t>230.00</t>
        </is>
      </c>
      <c r="F474" s="20" t="n">
        <v>1.03</v>
      </c>
      <c r="G474" s="20" t="n">
        <v>80</v>
      </c>
      <c r="H474" s="20" t="n">
        <v>82.69530255091483</v>
      </c>
      <c r="I474" s="20" t="inlineStr">
        <is>
          <t>TAK</t>
        </is>
      </c>
    </row>
    <row r="475" ht="20.25" customHeight="1">
      <c r="A475" s="19" t="n">
        <v>57</v>
      </c>
      <c r="B475" s="20" t="inlineStr">
        <is>
          <t>Gniazdko 1-fazowe</t>
        </is>
      </c>
      <c r="C475" s="20" t="inlineStr">
        <is>
          <t>SBinst</t>
        </is>
      </c>
      <c r="D475" s="20" t="inlineStr">
        <is>
          <t>B16</t>
        </is>
      </c>
      <c r="E475" s="20" t="inlineStr">
        <is>
          <t>230.00</t>
        </is>
      </c>
      <c r="F475" s="20" t="n">
        <v>1</v>
      </c>
      <c r="G475" s="20" t="n">
        <v>80</v>
      </c>
      <c r="H475" s="20" t="n">
        <v>79.77571867356694</v>
      </c>
      <c r="I475" s="20" t="inlineStr">
        <is>
          <t>TAK</t>
        </is>
      </c>
    </row>
    <row r="476" ht="20.25" customHeight="1">
      <c r="A476" s="19" t="n">
        <v>58</v>
      </c>
      <c r="B476" s="20" t="inlineStr">
        <is>
          <t>Gniazdko 1-fazowe</t>
        </is>
      </c>
      <c r="C476" s="20" t="inlineStr">
        <is>
          <t>SBinst</t>
        </is>
      </c>
      <c r="D476" s="20" t="inlineStr">
        <is>
          <t>B16</t>
        </is>
      </c>
      <c r="E476" s="20" t="inlineStr">
        <is>
          <t>230.00</t>
        </is>
      </c>
      <c r="F476" s="20" t="n">
        <v>1.05</v>
      </c>
      <c r="G476" s="20" t="n">
        <v>80</v>
      </c>
      <c r="H476" s="20" t="n">
        <v>84.0035937748996</v>
      </c>
      <c r="I476" s="20" t="inlineStr">
        <is>
          <t>TAK</t>
        </is>
      </c>
    </row>
    <row r="477" ht="20.25" customHeight="1">
      <c r="A477" s="19" t="n">
        <v>59</v>
      </c>
      <c r="B477" s="20" t="inlineStr">
        <is>
          <t>Gniazdko 1-fazowe</t>
        </is>
      </c>
      <c r="C477" s="20" t="inlineStr">
        <is>
          <t>SBinst</t>
        </is>
      </c>
      <c r="D477" s="20" t="inlineStr">
        <is>
          <t>B16</t>
        </is>
      </c>
      <c r="E477" s="20" t="inlineStr">
        <is>
          <t>230.00</t>
        </is>
      </c>
      <c r="F477" s="20" t="n">
        <v>0.96</v>
      </c>
      <c r="G477" s="20" t="n">
        <v>80</v>
      </c>
      <c r="H477" s="20" t="n">
        <v>76.81926244192911</v>
      </c>
      <c r="I477" s="20" t="inlineStr">
        <is>
          <t>TAK</t>
        </is>
      </c>
    </row>
    <row r="478" ht="23.25" customHeight="1">
      <c r="A478" s="19" t="n">
        <v>60</v>
      </c>
      <c r="B478" s="20" t="inlineStr">
        <is>
          <t>Gniazdko 1-fazowe</t>
        </is>
      </c>
      <c r="C478" s="20" t="inlineStr">
        <is>
          <t>SBinst</t>
        </is>
      </c>
      <c r="D478" s="20" t="inlineStr">
        <is>
          <t>B16</t>
        </is>
      </c>
      <c r="E478" s="20" t="inlineStr">
        <is>
          <t>230.00</t>
        </is>
      </c>
      <c r="F478" s="20" t="n">
        <v>0.91</v>
      </c>
      <c r="G478" s="20" t="n">
        <v>80</v>
      </c>
      <c r="H478" s="20" t="n">
        <v>72.81485756777693</v>
      </c>
      <c r="I478" s="20" t="inlineStr">
        <is>
          <t>TAK</t>
        </is>
      </c>
    </row>
    <row r="479" ht="23.25" customHeight="1">
      <c r="A479" s="19" t="n">
        <v>61</v>
      </c>
      <c r="B479" s="20" t="inlineStr">
        <is>
          <t>Gniazdko 1-fazowe</t>
        </is>
      </c>
      <c r="C479" s="20" t="inlineStr">
        <is>
          <t>SBinst</t>
        </is>
      </c>
      <c r="D479" s="20" t="inlineStr">
        <is>
          <t>B16</t>
        </is>
      </c>
      <c r="E479" s="20" t="inlineStr">
        <is>
          <t>230.00</t>
        </is>
      </c>
      <c r="F479" s="20" t="n">
        <v>0.9</v>
      </c>
      <c r="G479" s="20" t="n">
        <v>80</v>
      </c>
      <c r="H479" s="20" t="n">
        <v>72.14083210181639</v>
      </c>
      <c r="I479" s="20" t="inlineStr">
        <is>
          <t>TAK</t>
        </is>
      </c>
    </row>
    <row r="480" ht="20.25" customHeight="1">
      <c r="A480" s="19" t="n">
        <v>62</v>
      </c>
      <c r="B480" s="20" t="inlineStr">
        <is>
          <t>Gniazdko 1-fazowe</t>
        </is>
      </c>
      <c r="C480" s="20" t="inlineStr">
        <is>
          <t>SBinst</t>
        </is>
      </c>
      <c r="D480" s="20" t="inlineStr">
        <is>
          <t>B16</t>
        </is>
      </c>
      <c r="E480" s="20" t="inlineStr">
        <is>
          <t>230.00</t>
        </is>
      </c>
      <c r="F480" s="20" t="n">
        <v>1.06</v>
      </c>
      <c r="G480" s="20" t="n">
        <v>80</v>
      </c>
      <c r="H480" s="20" t="n">
        <v>84.92681604825817</v>
      </c>
      <c r="I480" s="20" t="inlineStr">
        <is>
          <t>TAK</t>
        </is>
      </c>
    </row>
    <row r="481" ht="23.25" customHeight="1">
      <c r="A481" s="19" t="n"/>
      <c r="B481" s="20" t="n"/>
      <c r="C481" s="20" t="n"/>
      <c r="D481" s="20" t="n"/>
      <c r="E481" s="20" t="n"/>
      <c r="F481" s="20" t="n"/>
      <c r="G481" s="20" t="n"/>
      <c r="H481" s="20" t="n"/>
      <c r="I481" s="20" t="n"/>
    </row>
    <row r="482" ht="23.25" customHeight="1">
      <c r="A482" s="19" t="n"/>
      <c r="B482" s="21" t="inlineStr">
        <is>
          <t>Zs-impedancja  petli  zwarciowej,   Ia-prąd  wyłączający,   Uo-napiecie  fazowe</t>
        </is>
      </c>
      <c r="C482" s="22" t="n"/>
      <c r="D482" s="22" t="n"/>
      <c r="E482" s="22" t="n"/>
      <c r="F482" s="22" t="n"/>
      <c r="G482" s="22" t="n"/>
      <c r="H482" s="22" t="n"/>
      <c r="I482" s="23" t="n"/>
    </row>
    <row r="483" ht="23.25" customHeight="1">
      <c r="A483" s="19" t="n"/>
      <c r="B483" s="24" t="inlineStr">
        <is>
          <t>Ocena  dodatnia gdyż:   ZsxIa&lt;Uo</t>
        </is>
      </c>
      <c r="C483" s="22" t="n"/>
      <c r="D483" s="22" t="n"/>
      <c r="E483" s="22" t="n"/>
      <c r="F483" s="22" t="n"/>
      <c r="G483" s="22" t="n"/>
      <c r="H483" s="23" t="n"/>
      <c r="I483" s="25" t="n"/>
    </row>
    <row r="484" ht="23.25" customHeight="1">
      <c r="A484" s="19" t="n"/>
      <c r="B484" s="20" t="n"/>
      <c r="C484" s="20" t="n"/>
      <c r="D484" s="20" t="n"/>
      <c r="E484" s="20" t="n"/>
      <c r="F484" s="20" t="n"/>
      <c r="G484" s="20" t="n"/>
      <c r="H484" s="20" t="n"/>
      <c r="I484" s="20" t="n"/>
    </row>
    <row r="485" ht="23.25" customHeight="1">
      <c r="A485" s="1" t="n"/>
      <c r="B485" s="2" t="n"/>
      <c r="C485" s="2" t="inlineStr">
        <is>
          <t xml:space="preserve">                                                        POZNAŃ, LIPIEC 2025</t>
        </is>
      </c>
      <c r="D485" s="2" t="n"/>
      <c r="E485" s="2" t="n"/>
      <c r="F485" s="1" t="n"/>
      <c r="G485" s="1" t="n"/>
      <c r="H485" s="2" t="n"/>
      <c r="I485" s="2" t="n"/>
    </row>
    <row r="486" ht="23.25" customHeight="1">
      <c r="A486" s="1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3.25" customHeight="1">
      <c r="A487" s="1" t="n"/>
      <c r="B487" s="2" t="n"/>
      <c r="C487" s="3" t="inlineStr">
        <is>
          <t>PROTOKÓŁ  nr ZER/1/PP</t>
        </is>
      </c>
      <c r="D487" s="1" t="n"/>
      <c r="E487" s="1" t="n"/>
      <c r="F487" s="1" t="n"/>
      <c r="G487" s="1" t="n"/>
      <c r="H487" s="1" t="n"/>
      <c r="I487" s="2" t="n"/>
    </row>
    <row r="488" ht="23.25" customHeight="1">
      <c r="A488" s="1" t="n"/>
      <c r="B488" s="3" t="inlineStr">
        <is>
          <t xml:space="preserve">z pomiaru skuteczności ochrony przeciwporażeniowej przez </t>
        </is>
      </c>
      <c r="C488" s="1" t="n"/>
      <c r="D488" s="1" t="n"/>
      <c r="E488" s="1" t="n"/>
      <c r="F488" s="1" t="n"/>
      <c r="G488" s="1" t="n"/>
      <c r="H488" s="1" t="n"/>
      <c r="I488" s="2" t="n"/>
    </row>
    <row r="489" ht="23.25" customHeight="1">
      <c r="A489" s="1" t="n"/>
      <c r="B489" s="3" t="inlineStr">
        <is>
          <t>szybkie wyłączenie zasilania elektrycznego</t>
        </is>
      </c>
      <c r="C489" s="1" t="n"/>
      <c r="D489" s="1" t="n"/>
      <c r="E489" s="1" t="n"/>
      <c r="F489" s="1" t="n"/>
      <c r="G489" s="1" t="n"/>
      <c r="H489" s="1" t="n"/>
      <c r="I489" s="2" t="n"/>
    </row>
    <row r="490" ht="36" customHeight="1">
      <c r="A490" s="1" t="n"/>
      <c r="B490" s="4" t="n"/>
      <c r="C490" s="4" t="n"/>
      <c r="D490" s="4" t="n"/>
      <c r="E490" s="4" t="n"/>
      <c r="F490" s="4" t="n"/>
      <c r="G490" s="4" t="n"/>
      <c r="H490" s="4" t="n"/>
      <c r="I490" s="2" t="n"/>
    </row>
    <row r="491" ht="18" customHeight="1">
      <c r="A491" s="1" t="inlineStr">
        <is>
          <t>1.</t>
        </is>
      </c>
      <c r="B491" s="3" t="inlineStr">
        <is>
          <t xml:space="preserve">Obiekt badany: OBIEKTY  POLITECHNIKI  POZNAŃSKIEJ -BUDYNEK  A5  PIOTROWO </t>
        </is>
      </c>
      <c r="C491" s="1" t="n"/>
      <c r="D491" s="1" t="n"/>
      <c r="E491" s="1" t="n"/>
      <c r="F491" s="1" t="n"/>
      <c r="G491" s="1" t="n"/>
      <c r="H491" s="1" t="n"/>
      <c r="I491" s="1" t="n"/>
    </row>
    <row r="492" ht="18" customHeight="1">
      <c r="A492" s="1" t="inlineStr">
        <is>
          <t>2.</t>
        </is>
      </c>
      <c r="B492" s="3" t="inlineStr">
        <is>
          <t xml:space="preserve">Miernik:  miernik rezystancji pętli zwarciowej   MPI-502  NR  AE3276, MZC-20E nr AF 1960  </t>
        </is>
      </c>
      <c r="C492" s="1" t="n"/>
      <c r="D492" s="1" t="n"/>
      <c r="E492" s="1" t="n"/>
      <c r="F492" s="1" t="n"/>
      <c r="G492" s="1" t="n"/>
      <c r="H492" s="1" t="n"/>
      <c r="I492" s="1" t="n"/>
    </row>
    <row r="493" ht="20.25" customHeight="1" thickBot="1">
      <c r="A493" s="1" t="inlineStr">
        <is>
          <t>3.</t>
        </is>
      </c>
      <c r="B493" s="3" t="inlineStr">
        <is>
          <t>Wyniki  pomiarów:</t>
        </is>
      </c>
      <c r="C493" s="2" t="n"/>
      <c r="D493" s="2" t="n"/>
      <c r="E493" s="2" t="n"/>
      <c r="F493" s="2" t="n"/>
      <c r="G493" s="2" t="n"/>
      <c r="H493" s="2" t="n"/>
      <c r="I493" s="2" t="n"/>
    </row>
    <row r="494" ht="20.25" customHeight="1">
      <c r="A494" s="5" t="inlineStr">
        <is>
          <t>Lp.</t>
        </is>
      </c>
      <c r="B494" s="6" t="inlineStr">
        <is>
          <t>Urządzenie</t>
        </is>
      </c>
      <c r="C494" s="6" t="inlineStr">
        <is>
          <t>zabezpieczenie</t>
        </is>
      </c>
      <c r="D494" s="7" t="n"/>
      <c r="E494" s="8" t="inlineStr">
        <is>
          <t>napięcie  pomierzone</t>
        </is>
      </c>
      <c r="F494" s="8" t="inlineStr">
        <is>
          <t>Impedancja</t>
        </is>
      </c>
      <c r="G494" s="8" t="inlineStr">
        <is>
          <t>prąd wyłączający</t>
        </is>
      </c>
      <c r="H494" s="8" t="inlineStr">
        <is>
          <t>ZsxIa</t>
        </is>
      </c>
      <c r="I494" s="9" t="inlineStr">
        <is>
          <t>Ocena</t>
        </is>
      </c>
    </row>
    <row r="495" ht="20.25" customHeight="1">
      <c r="A495" s="10" t="n"/>
      <c r="B495" s="11" t="n"/>
      <c r="C495" s="12" t="inlineStr">
        <is>
          <t>typ</t>
        </is>
      </c>
      <c r="D495" s="12" t="inlineStr">
        <is>
          <t>wartość</t>
        </is>
      </c>
      <c r="E495" s="12" t="inlineStr">
        <is>
          <t>Uo</t>
        </is>
      </c>
      <c r="F495" s="12" t="inlineStr">
        <is>
          <t>Zs</t>
        </is>
      </c>
      <c r="G495" s="12" t="inlineStr">
        <is>
          <t>Ia</t>
        </is>
      </c>
      <c r="H495" s="13" t="n"/>
      <c r="I495" s="14" t="n"/>
    </row>
    <row r="496" ht="20.25" customHeight="1">
      <c r="A496" s="15" t="n"/>
      <c r="B496" s="13" t="n"/>
      <c r="C496" s="16" t="n"/>
      <c r="D496" s="17" t="inlineStr">
        <is>
          <t>A</t>
        </is>
      </c>
      <c r="E496" s="17" t="inlineStr">
        <is>
          <t>V</t>
        </is>
      </c>
      <c r="F496" s="17" t="inlineStr">
        <is>
          <t>Ohm</t>
        </is>
      </c>
      <c r="G496" s="17" t="inlineStr">
        <is>
          <t>A</t>
        </is>
      </c>
      <c r="H496" s="17" t="inlineStr">
        <is>
          <t>V</t>
        </is>
      </c>
      <c r="I496" s="18" t="n"/>
    </row>
    <row r="497" ht="20.25" customHeight="1">
      <c r="A497" s="19" t="n">
        <v>63</v>
      </c>
      <c r="B497" s="20" t="inlineStr">
        <is>
          <t>Gniazdko 1-fazowe</t>
        </is>
      </c>
      <c r="C497" s="20" t="inlineStr">
        <is>
          <t>SBinst</t>
        </is>
      </c>
      <c r="D497" s="20" t="inlineStr">
        <is>
          <t>B16</t>
        </is>
      </c>
      <c r="E497" s="20" t="inlineStr">
        <is>
          <t>230.00</t>
        </is>
      </c>
      <c r="F497" s="20" t="n">
        <v>1.22</v>
      </c>
      <c r="G497" s="20" t="n">
        <v>80</v>
      </c>
      <c r="H497" s="20" t="n">
        <v>97.46536361492107</v>
      </c>
      <c r="I497" s="20" t="inlineStr">
        <is>
          <t>TAK</t>
        </is>
      </c>
    </row>
    <row r="498" ht="20.25" customHeight="1">
      <c r="A498" s="19" t="n">
        <v>64</v>
      </c>
      <c r="B498" s="20" t="inlineStr">
        <is>
          <t>Gniazdko 1-fazowe</t>
        </is>
      </c>
      <c r="C498" s="20" t="inlineStr">
        <is>
          <t>SBinst</t>
        </is>
      </c>
      <c r="D498" s="20" t="inlineStr">
        <is>
          <t>B16</t>
        </is>
      </c>
      <c r="E498" s="20" t="inlineStr">
        <is>
          <t>230.00</t>
        </is>
      </c>
      <c r="F498" s="20" t="n">
        <v>0.96</v>
      </c>
      <c r="G498" s="20" t="n">
        <v>80</v>
      </c>
      <c r="H498" s="20" t="n">
        <v>76.75785388557554</v>
      </c>
      <c r="I498" s="20" t="inlineStr">
        <is>
          <t>TAK</t>
        </is>
      </c>
    </row>
    <row r="499" ht="20.25" customHeight="1">
      <c r="A499" s="19" t="n">
        <v>65</v>
      </c>
      <c r="B499" s="20" t="inlineStr">
        <is>
          <t>Gniazdko 1-fazowe</t>
        </is>
      </c>
      <c r="C499" s="20" t="inlineStr">
        <is>
          <t>SBinst</t>
        </is>
      </c>
      <c r="D499" s="20" t="inlineStr">
        <is>
          <t>B16</t>
        </is>
      </c>
      <c r="E499" s="20" t="inlineStr">
        <is>
          <t>230.00</t>
        </is>
      </c>
      <c r="F499" s="20" t="n">
        <v>1.07</v>
      </c>
      <c r="G499" s="20" t="n">
        <v>80</v>
      </c>
      <c r="H499" s="20" t="n">
        <v>85.79101880195138</v>
      </c>
      <c r="I499" s="20" t="inlineStr">
        <is>
          <t>TAK</t>
        </is>
      </c>
    </row>
    <row r="500" ht="20.25" customHeight="1">
      <c r="A500" s="19" t="n">
        <v>66</v>
      </c>
      <c r="B500" s="20" t="inlineStr">
        <is>
          <t>Gniazdko 1-fazowe</t>
        </is>
      </c>
      <c r="C500" s="20" t="inlineStr">
        <is>
          <t>SBinst</t>
        </is>
      </c>
      <c r="D500" s="20" t="inlineStr">
        <is>
          <t>B16</t>
        </is>
      </c>
      <c r="E500" s="20" t="inlineStr">
        <is>
          <t>230.00</t>
        </is>
      </c>
      <c r="F500" s="20" t="n">
        <v>1.14</v>
      </c>
      <c r="G500" s="20" t="n">
        <v>80</v>
      </c>
      <c r="H500" s="20" t="n">
        <v>90.91727408536232</v>
      </c>
      <c r="I500" s="20" t="inlineStr">
        <is>
          <t>TAK</t>
        </is>
      </c>
    </row>
    <row r="501" ht="20.25" customHeight="1">
      <c r="A501" s="19" t="n">
        <v>67</v>
      </c>
      <c r="B501" s="20" t="inlineStr">
        <is>
          <t>Gniazdko 1-fazowe</t>
        </is>
      </c>
      <c r="C501" s="20" t="inlineStr">
        <is>
          <t>SBinst</t>
        </is>
      </c>
      <c r="D501" s="20" t="inlineStr">
        <is>
          <t>B16</t>
        </is>
      </c>
      <c r="E501" s="20" t="inlineStr">
        <is>
          <t>230.00</t>
        </is>
      </c>
      <c r="F501" s="20" t="n">
        <v>1.19</v>
      </c>
      <c r="G501" s="20" t="n">
        <v>80</v>
      </c>
      <c r="H501" s="20" t="n">
        <v>95.48711832345093</v>
      </c>
      <c r="I501" s="20" t="inlineStr">
        <is>
          <t>TAK</t>
        </is>
      </c>
    </row>
    <row r="502" ht="20.25" customHeight="1">
      <c r="A502" s="19" t="n">
        <v>68</v>
      </c>
      <c r="B502" s="20" t="inlineStr">
        <is>
          <t>Gniazdko 1-fazowe</t>
        </is>
      </c>
      <c r="C502" s="20" t="inlineStr">
        <is>
          <t>SBinst</t>
        </is>
      </c>
      <c r="D502" s="20" t="inlineStr">
        <is>
          <t>B16</t>
        </is>
      </c>
      <c r="E502" s="20" t="inlineStr">
        <is>
          <t>230.00</t>
        </is>
      </c>
      <c r="F502" s="20" t="n">
        <v>1.02</v>
      </c>
      <c r="G502" s="20" t="n">
        <v>80</v>
      </c>
      <c r="H502" s="20" t="n">
        <v>81.40771032732172</v>
      </c>
      <c r="I502" s="20" t="inlineStr">
        <is>
          <t>TAK</t>
        </is>
      </c>
    </row>
    <row r="503" ht="20.25" customHeight="1">
      <c r="A503" s="19" t="n">
        <v>69</v>
      </c>
      <c r="B503" s="20" t="inlineStr">
        <is>
          <t>Gniazdko 1-fazowe</t>
        </is>
      </c>
      <c r="C503" s="20" t="inlineStr">
        <is>
          <t>SBinst</t>
        </is>
      </c>
      <c r="D503" s="20" t="inlineStr">
        <is>
          <t>B16</t>
        </is>
      </c>
      <c r="E503" s="20" t="inlineStr">
        <is>
          <t>230.00</t>
        </is>
      </c>
      <c r="F503" s="20" t="n">
        <v>1.05</v>
      </c>
      <c r="G503" s="20" t="n">
        <v>80</v>
      </c>
      <c r="H503" s="20" t="n">
        <v>83.90758202951338</v>
      </c>
      <c r="I503" s="20" t="inlineStr">
        <is>
          <t>TAK</t>
        </is>
      </c>
    </row>
    <row r="504" ht="20.25" customHeight="1">
      <c r="A504" s="19" t="n">
        <v>70</v>
      </c>
      <c r="B504" s="20" t="inlineStr">
        <is>
          <t>Gniazdko 1-fazowe</t>
        </is>
      </c>
      <c r="C504" s="20" t="inlineStr">
        <is>
          <t>SBinst</t>
        </is>
      </c>
      <c r="D504" s="20" t="inlineStr">
        <is>
          <t>B16</t>
        </is>
      </c>
      <c r="E504" s="20" t="inlineStr">
        <is>
          <t>230.00</t>
        </is>
      </c>
      <c r="F504" s="20" t="n">
        <v>1.05</v>
      </c>
      <c r="G504" s="20" t="n">
        <v>80</v>
      </c>
      <c r="H504" s="20" t="n">
        <v>84.19225322220035</v>
      </c>
      <c r="I504" s="20" t="inlineStr">
        <is>
          <t>TAK</t>
        </is>
      </c>
    </row>
    <row r="505" ht="20.25" customHeight="1">
      <c r="A505" s="19" t="n">
        <v>71</v>
      </c>
      <c r="B505" s="20" t="inlineStr">
        <is>
          <t>Gniazdko 1-fazowe</t>
        </is>
      </c>
      <c r="C505" s="20" t="inlineStr">
        <is>
          <t>SBinst</t>
        </is>
      </c>
      <c r="D505" s="20" t="inlineStr">
        <is>
          <t>B16</t>
        </is>
      </c>
      <c r="E505" s="20" t="inlineStr">
        <is>
          <t>230.00</t>
        </is>
      </c>
      <c r="F505" s="20" t="n">
        <v>1.19</v>
      </c>
      <c r="G505" s="20" t="n">
        <v>80</v>
      </c>
      <c r="H505" s="20" t="n">
        <v>95.00193049026109</v>
      </c>
      <c r="I505" s="20" t="inlineStr">
        <is>
          <t>TAK</t>
        </is>
      </c>
    </row>
    <row r="506" ht="20.25" customHeight="1">
      <c r="A506" s="19" t="n">
        <v>72</v>
      </c>
      <c r="B506" s="20" t="inlineStr">
        <is>
          <t>Gniazdko 1-fazowe</t>
        </is>
      </c>
      <c r="C506" s="20" t="inlineStr">
        <is>
          <t>SBinst</t>
        </is>
      </c>
      <c r="D506" s="20" t="inlineStr">
        <is>
          <t>B16</t>
        </is>
      </c>
      <c r="E506" s="20" t="inlineStr">
        <is>
          <t>230.00</t>
        </is>
      </c>
      <c r="F506" s="20" t="n">
        <v>1.2</v>
      </c>
      <c r="G506" s="20" t="n">
        <v>80</v>
      </c>
      <c r="H506" s="20" t="n">
        <v>96.34170776201715</v>
      </c>
      <c r="I506" s="20" t="inlineStr">
        <is>
          <t>TAK</t>
        </is>
      </c>
    </row>
    <row r="507" ht="20.25" customHeight="1">
      <c r="A507" s="19" t="n">
        <v>73</v>
      </c>
      <c r="B507" s="20" t="inlineStr">
        <is>
          <t>Gniazdko 1-fazowe</t>
        </is>
      </c>
      <c r="C507" s="20" t="inlineStr">
        <is>
          <t>SBinst</t>
        </is>
      </c>
      <c r="D507" s="20" t="inlineStr">
        <is>
          <t>B16</t>
        </is>
      </c>
      <c r="E507" s="20" t="inlineStr">
        <is>
          <t>230.00</t>
        </is>
      </c>
      <c r="F507" s="20" t="n">
        <v>0.95</v>
      </c>
      <c r="G507" s="20" t="n">
        <v>80</v>
      </c>
      <c r="H507" s="20" t="n">
        <v>75.67232346244263</v>
      </c>
      <c r="I507" s="20" t="inlineStr">
        <is>
          <t>TAK</t>
        </is>
      </c>
    </row>
    <row r="508" ht="20.25" customHeight="1">
      <c r="A508" s="19" t="n">
        <v>74</v>
      </c>
      <c r="B508" s="20" t="inlineStr">
        <is>
          <t>Gniazdko 1-fazowe</t>
        </is>
      </c>
      <c r="C508" s="20" t="inlineStr">
        <is>
          <t>SBinst</t>
        </is>
      </c>
      <c r="D508" s="20" t="inlineStr">
        <is>
          <t>B16</t>
        </is>
      </c>
      <c r="E508" s="20" t="inlineStr">
        <is>
          <t>230.00</t>
        </is>
      </c>
      <c r="F508" s="20" t="n">
        <v>0.93</v>
      </c>
      <c r="G508" s="20" t="n">
        <v>80</v>
      </c>
      <c r="H508" s="20" t="n">
        <v>74.59751533273129</v>
      </c>
      <c r="I508" s="20" t="inlineStr">
        <is>
          <t>TAK</t>
        </is>
      </c>
    </row>
    <row r="509" ht="20.25" customHeight="1">
      <c r="A509" s="19" t="n">
        <v>75</v>
      </c>
      <c r="B509" s="20" t="inlineStr">
        <is>
          <t>Gniazdko 1-fazowe</t>
        </is>
      </c>
      <c r="C509" s="20" t="inlineStr">
        <is>
          <t>SBinst</t>
        </is>
      </c>
      <c r="D509" s="20" t="inlineStr">
        <is>
          <t>B16</t>
        </is>
      </c>
      <c r="E509" s="20" t="inlineStr">
        <is>
          <t>230.00</t>
        </is>
      </c>
      <c r="F509" s="20" t="n">
        <v>1.16</v>
      </c>
      <c r="G509" s="20" t="n">
        <v>80</v>
      </c>
      <c r="H509" s="20" t="n">
        <v>92.56425223139706</v>
      </c>
      <c r="I509" s="20" t="inlineStr">
        <is>
          <t>TAK</t>
        </is>
      </c>
    </row>
    <row r="510" ht="20.25" customHeight="1">
      <c r="A510" s="19" t="n">
        <v>76</v>
      </c>
      <c r="B510" s="20" t="inlineStr">
        <is>
          <t>Gniazdko 1-fazowe</t>
        </is>
      </c>
      <c r="C510" s="20" t="inlineStr">
        <is>
          <t>SBinst</t>
        </is>
      </c>
      <c r="D510" s="20" t="inlineStr">
        <is>
          <t>B16</t>
        </is>
      </c>
      <c r="E510" s="20" t="inlineStr">
        <is>
          <t>230.00</t>
        </is>
      </c>
      <c r="F510" s="20" t="n">
        <v>0.9</v>
      </c>
      <c r="G510" s="20" t="n">
        <v>80</v>
      </c>
      <c r="H510" s="20" t="n">
        <v>72.29798496123254</v>
      </c>
      <c r="I510" s="20" t="inlineStr">
        <is>
          <t>TAK</t>
        </is>
      </c>
    </row>
    <row r="511" ht="20.25" customHeight="1">
      <c r="A511" s="19" t="n">
        <v>77</v>
      </c>
      <c r="B511" s="20" t="inlineStr">
        <is>
          <t>Gniazdko 1-fazowe</t>
        </is>
      </c>
      <c r="C511" s="20" t="inlineStr">
        <is>
          <t>SBinst</t>
        </is>
      </c>
      <c r="D511" s="20" t="inlineStr">
        <is>
          <t>B16</t>
        </is>
      </c>
      <c r="E511" s="20" t="inlineStr">
        <is>
          <t>230.00</t>
        </is>
      </c>
      <c r="F511" s="20" t="n">
        <v>1.07</v>
      </c>
      <c r="G511" s="20" t="n">
        <v>80</v>
      </c>
      <c r="H511" s="20" t="n">
        <v>85.76272576452794</v>
      </c>
      <c r="I511" s="20" t="inlineStr">
        <is>
          <t>TAK</t>
        </is>
      </c>
    </row>
    <row r="512" ht="20.25" customHeight="1">
      <c r="A512" s="19" t="n">
        <v>78</v>
      </c>
      <c r="B512" s="20" t="inlineStr">
        <is>
          <t>Gniazdko 1-fazowe</t>
        </is>
      </c>
      <c r="C512" s="20" t="inlineStr">
        <is>
          <t>SBinst</t>
        </is>
      </c>
      <c r="D512" s="20" t="inlineStr">
        <is>
          <t>B16</t>
        </is>
      </c>
      <c r="E512" s="20" t="inlineStr">
        <is>
          <t>230.00</t>
        </is>
      </c>
      <c r="F512" s="20" t="n">
        <v>1.02</v>
      </c>
      <c r="G512" s="20" t="n">
        <v>80</v>
      </c>
      <c r="H512" s="20" t="n">
        <v>81.27802732730248</v>
      </c>
      <c r="I512" s="20" t="inlineStr">
        <is>
          <t>TAK</t>
        </is>
      </c>
    </row>
    <row r="513" ht="20.25" customHeight="1">
      <c r="A513" s="19" t="n">
        <v>79</v>
      </c>
      <c r="B513" s="20" t="inlineStr">
        <is>
          <t>Gniazdko 1-fazowe</t>
        </is>
      </c>
      <c r="C513" s="20" t="inlineStr">
        <is>
          <t>SBinst</t>
        </is>
      </c>
      <c r="D513" s="20" t="inlineStr">
        <is>
          <t>B16</t>
        </is>
      </c>
      <c r="E513" s="20" t="inlineStr">
        <is>
          <t>230.00</t>
        </is>
      </c>
      <c r="F513" s="20" t="n">
        <v>0.98</v>
      </c>
      <c r="G513" s="20" t="n">
        <v>80</v>
      </c>
      <c r="H513" s="20" t="n">
        <v>78.1670117441149</v>
      </c>
      <c r="I513" s="20" t="inlineStr">
        <is>
          <t>TAK</t>
        </is>
      </c>
    </row>
    <row r="514" ht="20.25" customHeight="1">
      <c r="A514" s="19" t="n">
        <v>80</v>
      </c>
      <c r="B514" s="20" t="inlineStr">
        <is>
          <t>Gniazdko 1-fazowe</t>
        </is>
      </c>
      <c r="C514" s="20" t="inlineStr">
        <is>
          <t>SBinst</t>
        </is>
      </c>
      <c r="D514" s="20" t="inlineStr">
        <is>
          <t>B16</t>
        </is>
      </c>
      <c r="E514" s="20" t="inlineStr">
        <is>
          <t>230.00</t>
        </is>
      </c>
      <c r="F514" s="20" t="n">
        <v>1.23</v>
      </c>
      <c r="G514" s="20" t="n">
        <v>80</v>
      </c>
      <c r="H514" s="20" t="n">
        <v>98.14077809736386</v>
      </c>
      <c r="I514" s="20" t="inlineStr">
        <is>
          <t>TAK</t>
        </is>
      </c>
    </row>
    <row r="515" ht="20.25" customHeight="1">
      <c r="A515" s="19" t="n">
        <v>81</v>
      </c>
      <c r="B515" s="20" t="inlineStr">
        <is>
          <t>Gniazdko 1-fazowe</t>
        </is>
      </c>
      <c r="C515" s="20" t="inlineStr">
        <is>
          <t>SBinst</t>
        </is>
      </c>
      <c r="D515" s="20" t="inlineStr">
        <is>
          <t>B16</t>
        </is>
      </c>
      <c r="E515" s="20" t="inlineStr">
        <is>
          <t>230.00</t>
        </is>
      </c>
      <c r="F515" s="20" t="n">
        <v>1.24</v>
      </c>
      <c r="G515" s="20" t="n">
        <v>80</v>
      </c>
      <c r="H515" s="20" t="n">
        <v>98.91081828411399</v>
      </c>
      <c r="I515" s="20" t="inlineStr">
        <is>
          <t>TAK</t>
        </is>
      </c>
    </row>
    <row r="516" ht="20.25" customHeight="1">
      <c r="A516" s="19" t="n">
        <v>82</v>
      </c>
      <c r="B516" s="20" t="inlineStr">
        <is>
          <t>Gniazdko 1-fazowe</t>
        </is>
      </c>
      <c r="C516" s="20" t="inlineStr">
        <is>
          <t>SBinst</t>
        </is>
      </c>
      <c r="D516" s="20" t="inlineStr">
        <is>
          <t>B16</t>
        </is>
      </c>
      <c r="E516" s="20" t="inlineStr">
        <is>
          <t>230.00</t>
        </is>
      </c>
      <c r="F516" s="20" t="n">
        <v>0.9399999999999999</v>
      </c>
      <c r="G516" s="20" t="n">
        <v>80</v>
      </c>
      <c r="H516" s="20" t="n">
        <v>75.03798547141324</v>
      </c>
      <c r="I516" s="20" t="inlineStr">
        <is>
          <t>TAK</t>
        </is>
      </c>
    </row>
    <row r="517" ht="20.25" customHeight="1">
      <c r="A517" s="19" t="n">
        <v>83</v>
      </c>
      <c r="B517" s="20" t="inlineStr">
        <is>
          <t>Gniazdko 1-fazowe</t>
        </is>
      </c>
      <c r="C517" s="20" t="inlineStr">
        <is>
          <t>SBinst</t>
        </is>
      </c>
      <c r="D517" s="20" t="inlineStr">
        <is>
          <t>B16</t>
        </is>
      </c>
      <c r="E517" s="20" t="inlineStr">
        <is>
          <t>230.00</t>
        </is>
      </c>
      <c r="F517" s="20" t="n">
        <v>0.9399999999999999</v>
      </c>
      <c r="G517" s="20" t="n">
        <v>80</v>
      </c>
      <c r="H517" s="20" t="n">
        <v>75.25092945001344</v>
      </c>
      <c r="I517" s="20" t="inlineStr">
        <is>
          <t>TAK</t>
        </is>
      </c>
    </row>
    <row r="518" ht="20.25" customHeight="1">
      <c r="A518" s="19" t="n">
        <v>84</v>
      </c>
      <c r="B518" s="20" t="inlineStr">
        <is>
          <t>Gniazdko 1-fazowe</t>
        </is>
      </c>
      <c r="C518" s="20" t="inlineStr">
        <is>
          <t>SBinst</t>
        </is>
      </c>
      <c r="D518" s="20" t="inlineStr">
        <is>
          <t>B16</t>
        </is>
      </c>
      <c r="E518" s="20" t="inlineStr">
        <is>
          <t>230.00</t>
        </is>
      </c>
      <c r="F518" s="20" t="n">
        <v>1.04</v>
      </c>
      <c r="G518" s="20" t="n">
        <v>80</v>
      </c>
      <c r="H518" s="20" t="n">
        <v>83.16593427393045</v>
      </c>
      <c r="I518" s="20" t="inlineStr">
        <is>
          <t>TAK</t>
        </is>
      </c>
    </row>
    <row r="519" ht="20.25" customHeight="1">
      <c r="A519" s="19" t="n">
        <v>85</v>
      </c>
      <c r="B519" s="20" t="inlineStr">
        <is>
          <t>Gniazdko 1-fazowe</t>
        </is>
      </c>
      <c r="C519" s="20" t="inlineStr">
        <is>
          <t>SBinst</t>
        </is>
      </c>
      <c r="D519" s="20" t="inlineStr">
        <is>
          <t>B16</t>
        </is>
      </c>
      <c r="E519" s="20" t="inlineStr">
        <is>
          <t>230.00</t>
        </is>
      </c>
      <c r="F519" s="20" t="n">
        <v>1</v>
      </c>
      <c r="G519" s="20" t="n">
        <v>80</v>
      </c>
      <c r="H519" s="20" t="n">
        <v>80.37564325804787</v>
      </c>
      <c r="I519" s="20" t="inlineStr">
        <is>
          <t>TAK</t>
        </is>
      </c>
    </row>
    <row r="520" ht="20.25" customHeight="1">
      <c r="A520" s="19" t="n">
        <v>86</v>
      </c>
      <c r="B520" s="20" t="inlineStr">
        <is>
          <t>Gniazdko 1-fazowe</t>
        </is>
      </c>
      <c r="C520" s="20" t="inlineStr">
        <is>
          <t>SBinst</t>
        </is>
      </c>
      <c r="D520" s="20" t="inlineStr">
        <is>
          <t>B16</t>
        </is>
      </c>
      <c r="E520" s="20" t="inlineStr">
        <is>
          <t>230.00</t>
        </is>
      </c>
      <c r="F520" s="20" t="n">
        <v>0.9399999999999999</v>
      </c>
      <c r="G520" s="20" t="n">
        <v>80</v>
      </c>
      <c r="H520" s="20" t="n">
        <v>75.20162630161292</v>
      </c>
      <c r="I520" s="20" t="inlineStr">
        <is>
          <t>TAK</t>
        </is>
      </c>
    </row>
    <row r="521" ht="20.25" customHeight="1">
      <c r="A521" s="19" t="n">
        <v>87</v>
      </c>
      <c r="B521" s="20" t="inlineStr">
        <is>
          <t>Gniazdko 1-fazowe</t>
        </is>
      </c>
      <c r="C521" s="20" t="inlineStr">
        <is>
          <t>SBinst</t>
        </is>
      </c>
      <c r="D521" s="20" t="inlineStr">
        <is>
          <t>B16</t>
        </is>
      </c>
      <c r="E521" s="20" t="inlineStr">
        <is>
          <t>230.00</t>
        </is>
      </c>
      <c r="F521" s="20" t="n">
        <v>0.95</v>
      </c>
      <c r="G521" s="20" t="n">
        <v>80</v>
      </c>
      <c r="H521" s="20" t="n">
        <v>75.75914209297198</v>
      </c>
      <c r="I521" s="20" t="inlineStr">
        <is>
          <t>TAK</t>
        </is>
      </c>
    </row>
    <row r="522" ht="20.25" customHeight="1">
      <c r="A522" s="19" t="n">
        <v>88</v>
      </c>
      <c r="B522" s="20" t="inlineStr">
        <is>
          <t>Gniazdko 1-fazowe</t>
        </is>
      </c>
      <c r="C522" s="20" t="inlineStr">
        <is>
          <t>SBinst</t>
        </is>
      </c>
      <c r="D522" s="20" t="inlineStr">
        <is>
          <t>B16</t>
        </is>
      </c>
      <c r="E522" s="20" t="inlineStr">
        <is>
          <t>230.00</t>
        </is>
      </c>
      <c r="F522" s="20" t="n">
        <v>1.21</v>
      </c>
      <c r="G522" s="20" t="n">
        <v>80</v>
      </c>
      <c r="H522" s="20" t="n">
        <v>97.04248461175314</v>
      </c>
      <c r="I522" s="20" t="inlineStr">
        <is>
          <t>TAK</t>
        </is>
      </c>
    </row>
    <row r="523" ht="20.25" customHeight="1">
      <c r="A523" s="19" t="n">
        <v>89</v>
      </c>
      <c r="B523" s="20" t="inlineStr">
        <is>
          <t>Gniazdko 1-fazowe</t>
        </is>
      </c>
      <c r="C523" s="20" t="inlineStr">
        <is>
          <t>SBinst</t>
        </is>
      </c>
      <c r="D523" s="20" t="inlineStr">
        <is>
          <t>B16</t>
        </is>
      </c>
      <c r="E523" s="20" t="inlineStr">
        <is>
          <t>230.00</t>
        </is>
      </c>
      <c r="F523" s="20" t="n">
        <v>0.99</v>
      </c>
      <c r="G523" s="20" t="n">
        <v>80</v>
      </c>
      <c r="H523" s="20" t="n">
        <v>79.36954853125661</v>
      </c>
      <c r="I523" s="20" t="inlineStr">
        <is>
          <t>TAK</t>
        </is>
      </c>
    </row>
    <row r="524" ht="20.25" customHeight="1">
      <c r="A524" s="19" t="n">
        <v>90</v>
      </c>
      <c r="B524" s="20" t="inlineStr">
        <is>
          <t>Gniazdko 1-fazowe</t>
        </is>
      </c>
      <c r="C524" s="20" t="inlineStr">
        <is>
          <t>SBinst</t>
        </is>
      </c>
      <c r="D524" s="20" t="inlineStr">
        <is>
          <t>B16</t>
        </is>
      </c>
      <c r="E524" s="20" t="inlineStr">
        <is>
          <t>230.00</t>
        </is>
      </c>
      <c r="F524" s="20" t="n">
        <v>1</v>
      </c>
      <c r="G524" s="20" t="n">
        <v>80</v>
      </c>
      <c r="H524" s="20" t="n">
        <v>80.12267350339894</v>
      </c>
      <c r="I524" s="20" t="inlineStr">
        <is>
          <t>TAK</t>
        </is>
      </c>
    </row>
    <row r="525" ht="20.25" customHeight="1">
      <c r="A525" s="19" t="n">
        <v>91</v>
      </c>
      <c r="B525" s="20" t="inlineStr">
        <is>
          <t>Gniazdko 1-fazowe</t>
        </is>
      </c>
      <c r="C525" s="20" t="inlineStr">
        <is>
          <t>SBinst</t>
        </is>
      </c>
      <c r="D525" s="20" t="inlineStr">
        <is>
          <t>B16</t>
        </is>
      </c>
      <c r="E525" s="20" t="inlineStr">
        <is>
          <t>230.00</t>
        </is>
      </c>
      <c r="F525" s="20" t="n">
        <v>1.01</v>
      </c>
      <c r="G525" s="20" t="n">
        <v>80</v>
      </c>
      <c r="H525" s="20" t="n">
        <v>80.60581778055814</v>
      </c>
      <c r="I525" s="20" t="inlineStr">
        <is>
          <t>TAK</t>
        </is>
      </c>
    </row>
    <row r="526" ht="20.25" customHeight="1">
      <c r="A526" s="19" t="n">
        <v>92</v>
      </c>
      <c r="B526" s="20" t="inlineStr">
        <is>
          <t>Gniazdko 1-fazowe</t>
        </is>
      </c>
      <c r="C526" s="20" t="inlineStr">
        <is>
          <t>SBinst</t>
        </is>
      </c>
      <c r="D526" s="20" t="inlineStr">
        <is>
          <t>B16</t>
        </is>
      </c>
      <c r="E526" s="20" t="inlineStr">
        <is>
          <t>230.00</t>
        </is>
      </c>
      <c r="F526" s="20" t="n">
        <v>1.09</v>
      </c>
      <c r="G526" s="20" t="n">
        <v>80</v>
      </c>
      <c r="H526" s="20" t="n">
        <v>87.12415077006787</v>
      </c>
      <c r="I526" s="20" t="inlineStr">
        <is>
          <t>TAK</t>
        </is>
      </c>
    </row>
    <row r="527" ht="20.25" customHeight="1">
      <c r="A527" s="19" t="n">
        <v>93</v>
      </c>
      <c r="B527" s="20" t="inlineStr">
        <is>
          <t>Gniazdko 1-fazowe</t>
        </is>
      </c>
      <c r="C527" s="20" t="inlineStr">
        <is>
          <t>SBinst</t>
        </is>
      </c>
      <c r="D527" s="20" t="inlineStr">
        <is>
          <t>B16</t>
        </is>
      </c>
      <c r="E527" s="20" t="inlineStr">
        <is>
          <t>230.00</t>
        </is>
      </c>
      <c r="F527" s="20" t="n">
        <v>1.23</v>
      </c>
      <c r="G527" s="20" t="n">
        <v>80</v>
      </c>
      <c r="H527" s="20" t="n">
        <v>98.14624909737624</v>
      </c>
      <c r="I527" s="20" t="inlineStr">
        <is>
          <t>TAK</t>
        </is>
      </c>
    </row>
    <row r="528" ht="20.25" customHeight="1">
      <c r="A528" s="19" t="n">
        <v>94</v>
      </c>
      <c r="B528" s="20" t="inlineStr">
        <is>
          <t>Gniazdko 1-fazowe</t>
        </is>
      </c>
      <c r="C528" s="20" t="inlineStr">
        <is>
          <t>SBinst</t>
        </is>
      </c>
      <c r="D528" s="20" t="inlineStr">
        <is>
          <t>B16</t>
        </is>
      </c>
      <c r="E528" s="20" t="inlineStr">
        <is>
          <t>230.00</t>
        </is>
      </c>
      <c r="F528" s="20" t="n">
        <v>1</v>
      </c>
      <c r="G528" s="20" t="n">
        <v>80</v>
      </c>
      <c r="H528" s="20" t="n">
        <v>80.36783752281616</v>
      </c>
      <c r="I528" s="20" t="inlineStr">
        <is>
          <t>TAK</t>
        </is>
      </c>
    </row>
    <row r="529" ht="20.25" customHeight="1">
      <c r="A529" s="19" t="n">
        <v>95</v>
      </c>
      <c r="B529" s="20" t="inlineStr">
        <is>
          <t>Gniazdko 1-fazowe</t>
        </is>
      </c>
      <c r="C529" s="20" t="inlineStr">
        <is>
          <t>SBinst</t>
        </is>
      </c>
      <c r="D529" s="20" t="inlineStr">
        <is>
          <t>B16</t>
        </is>
      </c>
      <c r="E529" s="20" t="inlineStr">
        <is>
          <t>230.00</t>
        </is>
      </c>
      <c r="F529" s="20" t="n">
        <v>1.24</v>
      </c>
      <c r="G529" s="20" t="n">
        <v>80</v>
      </c>
      <c r="H529" s="20" t="n">
        <v>99.12616732612227</v>
      </c>
      <c r="I529" s="20" t="inlineStr">
        <is>
          <t>TAK</t>
        </is>
      </c>
    </row>
    <row r="530" ht="20.25" customHeight="1">
      <c r="A530" s="19" t="n">
        <v>96</v>
      </c>
      <c r="B530" s="20" t="inlineStr">
        <is>
          <t>Gniazdko 1-fazowe</t>
        </is>
      </c>
      <c r="C530" s="20" t="inlineStr">
        <is>
          <t>SBinst</t>
        </is>
      </c>
      <c r="D530" s="20" t="inlineStr">
        <is>
          <t>B16</t>
        </is>
      </c>
      <c r="E530" s="20" t="inlineStr">
        <is>
          <t>230.00</t>
        </is>
      </c>
      <c r="F530" s="20" t="n">
        <v>0.96</v>
      </c>
      <c r="G530" s="20" t="n">
        <v>80</v>
      </c>
      <c r="H530" s="20" t="n">
        <v>77.19040256959745</v>
      </c>
      <c r="I530" s="20" t="inlineStr">
        <is>
          <t>TAK</t>
        </is>
      </c>
    </row>
    <row r="531" ht="21" customHeight="1">
      <c r="A531" s="19" t="n">
        <v>97</v>
      </c>
      <c r="B531" s="20" t="inlineStr">
        <is>
          <t>Gniazdko 1-fazowe</t>
        </is>
      </c>
      <c r="C531" s="20" t="inlineStr">
        <is>
          <t>SBinst</t>
        </is>
      </c>
      <c r="D531" s="20" t="inlineStr">
        <is>
          <t>B16</t>
        </is>
      </c>
      <c r="E531" s="20" t="inlineStr">
        <is>
          <t>230.00</t>
        </is>
      </c>
      <c r="F531" s="20" t="n">
        <v>0.92</v>
      </c>
      <c r="G531" s="20" t="n">
        <v>80</v>
      </c>
      <c r="H531" s="20" t="n">
        <v>73.5558736151057</v>
      </c>
      <c r="I531" s="20" t="inlineStr">
        <is>
          <t>TAK</t>
        </is>
      </c>
    </row>
    <row r="532" ht="20.25" customHeight="1">
      <c r="A532" s="19" t="n">
        <v>98</v>
      </c>
      <c r="B532" s="20" t="inlineStr">
        <is>
          <t>Gniazdko 1-fazowe</t>
        </is>
      </c>
      <c r="C532" s="20" t="inlineStr">
        <is>
          <t>SBinst</t>
        </is>
      </c>
      <c r="D532" s="20" t="inlineStr">
        <is>
          <t>B16</t>
        </is>
      </c>
      <c r="E532" s="20" t="inlineStr">
        <is>
          <t>230.00</t>
        </is>
      </c>
      <c r="F532" s="20" t="n">
        <v>0.98</v>
      </c>
      <c r="G532" s="20" t="n">
        <v>80</v>
      </c>
      <c r="H532" s="20" t="n">
        <v>78.63774085263569</v>
      </c>
      <c r="I532" s="20" t="inlineStr">
        <is>
          <t>TAK</t>
        </is>
      </c>
    </row>
    <row r="533" ht="20.25" customHeight="1">
      <c r="A533" s="19" t="n">
        <v>99</v>
      </c>
      <c r="B533" s="20" t="inlineStr">
        <is>
          <t>Gniazdko 1-fazowe</t>
        </is>
      </c>
      <c r="C533" s="20" t="inlineStr">
        <is>
          <t>SBinst</t>
        </is>
      </c>
      <c r="D533" s="20" t="inlineStr">
        <is>
          <t>B16</t>
        </is>
      </c>
      <c r="E533" s="20" t="inlineStr">
        <is>
          <t>230.00</t>
        </is>
      </c>
      <c r="F533" s="20" t="n">
        <v>1.01</v>
      </c>
      <c r="G533" s="20" t="n">
        <v>80</v>
      </c>
      <c r="H533" s="20" t="n">
        <v>80.808779970846</v>
      </c>
      <c r="I533" s="20" t="inlineStr">
        <is>
          <t>TAK</t>
        </is>
      </c>
    </row>
    <row r="534" ht="20.25" customHeight="1">
      <c r="A534" s="19" t="n">
        <v>100</v>
      </c>
      <c r="B534" s="20" t="inlineStr">
        <is>
          <t>Gniazdko 1-fazowe</t>
        </is>
      </c>
      <c r="C534" s="20" t="inlineStr">
        <is>
          <t>SBinst</t>
        </is>
      </c>
      <c r="D534" s="20" t="inlineStr">
        <is>
          <t>B16</t>
        </is>
      </c>
      <c r="E534" s="20" t="inlineStr">
        <is>
          <t>230.00</t>
        </is>
      </c>
      <c r="F534" s="20" t="n">
        <v>1.1</v>
      </c>
      <c r="G534" s="20" t="n">
        <v>80</v>
      </c>
      <c r="H534" s="20" t="n">
        <v>88.21873029832339</v>
      </c>
      <c r="I534" s="20" t="inlineStr">
        <is>
          <t>TAK</t>
        </is>
      </c>
    </row>
    <row r="535" ht="20.25" customHeight="1">
      <c r="A535" s="29" t="inlineStr">
        <is>
          <t>POKÓJ 114</t>
        </is>
      </c>
      <c r="B535" s="27" t="n"/>
      <c r="C535" s="27" t="n"/>
      <c r="D535" s="27" t="n"/>
      <c r="E535" s="27" t="n"/>
      <c r="F535" s="27" t="n"/>
      <c r="G535" s="27" t="n"/>
      <c r="H535" s="27" t="n"/>
      <c r="I535" s="28" t="n"/>
    </row>
    <row r="536" ht="20.25" customHeight="1">
      <c r="A536" s="19" t="n">
        <v>1</v>
      </c>
      <c r="B536" s="20" t="inlineStr">
        <is>
          <t>Gniazdko 1-fazowe</t>
        </is>
      </c>
      <c r="C536" s="20" t="inlineStr">
        <is>
          <t>SBinst</t>
        </is>
      </c>
      <c r="D536" s="20" t="inlineStr">
        <is>
          <t>B16</t>
        </is>
      </c>
      <c r="E536" s="20" t="inlineStr">
        <is>
          <t>230.00</t>
        </is>
      </c>
      <c r="F536" s="20" t="n">
        <v>0.95</v>
      </c>
      <c r="G536" s="20" t="n">
        <v>80</v>
      </c>
      <c r="H536" s="20" t="n">
        <v>76.35877721349779</v>
      </c>
      <c r="I536" s="20" t="inlineStr">
        <is>
          <t>TAK</t>
        </is>
      </c>
    </row>
    <row r="537" ht="20.25" customHeight="1">
      <c r="A537" s="19" t="n">
        <v>2</v>
      </c>
      <c r="B537" s="20" t="inlineStr">
        <is>
          <t>Gniazdko 1-fazowe</t>
        </is>
      </c>
      <c r="C537" s="20" t="inlineStr">
        <is>
          <t>SBinst</t>
        </is>
      </c>
      <c r="D537" s="20" t="inlineStr">
        <is>
          <t>B16</t>
        </is>
      </c>
      <c r="E537" s="20" t="inlineStr">
        <is>
          <t>230.00</t>
        </is>
      </c>
      <c r="F537" s="20" t="n">
        <v>1.09</v>
      </c>
      <c r="G537" s="20" t="n">
        <v>80</v>
      </c>
      <c r="H537" s="20" t="n">
        <v>87.14466148136739</v>
      </c>
      <c r="I537" s="20" t="inlineStr">
        <is>
          <t>TAK</t>
        </is>
      </c>
    </row>
    <row r="538" ht="23.25" customHeight="1">
      <c r="A538" s="19" t="n">
        <v>3</v>
      </c>
      <c r="B538" s="20" t="inlineStr">
        <is>
          <t>Gniazdko 1-fazowe</t>
        </is>
      </c>
      <c r="C538" s="20" t="inlineStr">
        <is>
          <t>SBinst</t>
        </is>
      </c>
      <c r="D538" s="20" t="inlineStr">
        <is>
          <t>B16</t>
        </is>
      </c>
      <c r="E538" s="20" t="inlineStr">
        <is>
          <t>230.00</t>
        </is>
      </c>
      <c r="F538" s="20" t="n">
        <v>0.93</v>
      </c>
      <c r="G538" s="20" t="n">
        <v>80</v>
      </c>
      <c r="H538" s="20" t="n">
        <v>74.66092790929213</v>
      </c>
      <c r="I538" s="20" t="inlineStr">
        <is>
          <t>TAK</t>
        </is>
      </c>
    </row>
    <row r="539" ht="23.25" customHeight="1">
      <c r="A539" s="19" t="n">
        <v>4</v>
      </c>
      <c r="B539" s="20" t="inlineStr">
        <is>
          <t>Gniazdko 1-fazowe</t>
        </is>
      </c>
      <c r="C539" s="20" t="inlineStr">
        <is>
          <t>SBinst</t>
        </is>
      </c>
      <c r="D539" s="20" t="inlineStr">
        <is>
          <t>B16</t>
        </is>
      </c>
      <c r="E539" s="20" t="inlineStr">
        <is>
          <t>230.00</t>
        </is>
      </c>
      <c r="F539" s="20" t="n">
        <v>1.2</v>
      </c>
      <c r="G539" s="20" t="n">
        <v>80</v>
      </c>
      <c r="H539" s="20" t="n">
        <v>95.96317423150137</v>
      </c>
      <c r="I539" s="20" t="inlineStr">
        <is>
          <t>TAK</t>
        </is>
      </c>
    </row>
    <row r="540" ht="20.25" customHeight="1">
      <c r="A540" s="19" t="n">
        <v>5</v>
      </c>
      <c r="B540" s="20" t="inlineStr">
        <is>
          <t>Gniazdko 1-fazowe</t>
        </is>
      </c>
      <c r="C540" s="20" t="inlineStr">
        <is>
          <t>SBinst</t>
        </is>
      </c>
      <c r="D540" s="20" t="inlineStr">
        <is>
          <t>B16</t>
        </is>
      </c>
      <c r="E540" s="20" t="inlineStr">
        <is>
          <t>230.00</t>
        </is>
      </c>
      <c r="F540" s="20" t="n">
        <v>1.04</v>
      </c>
      <c r="G540" s="20" t="n">
        <v>80</v>
      </c>
      <c r="H540" s="20" t="n">
        <v>83.12819238358129</v>
      </c>
      <c r="I540" s="20" t="inlineStr">
        <is>
          <t>TAK</t>
        </is>
      </c>
    </row>
    <row r="541" ht="23.25" customHeight="1">
      <c r="A541" s="19" t="n"/>
      <c r="B541" s="20" t="n"/>
      <c r="C541" s="20" t="n"/>
      <c r="D541" s="20" t="n"/>
      <c r="E541" s="20" t="n"/>
      <c r="F541" s="20" t="n"/>
      <c r="G541" s="20" t="n"/>
      <c r="H541" s="20" t="n"/>
      <c r="I541" s="20" t="n"/>
    </row>
    <row r="542" ht="23.25" customHeight="1">
      <c r="A542" s="19" t="n"/>
      <c r="B542" s="21" t="inlineStr">
        <is>
          <t>Zs-impedancja  petli  zwarciowej,   Ia-prąd  wyłączający,   Uo-napiecie  fazowe</t>
        </is>
      </c>
      <c r="C542" s="22" t="n"/>
      <c r="D542" s="22" t="n"/>
      <c r="E542" s="22" t="n"/>
      <c r="F542" s="22" t="n"/>
      <c r="G542" s="22" t="n"/>
      <c r="H542" s="22" t="n"/>
      <c r="I542" s="23" t="n"/>
    </row>
    <row r="543" ht="23.25" customHeight="1">
      <c r="A543" s="19" t="n"/>
      <c r="B543" s="24" t="inlineStr">
        <is>
          <t>Ocena  dodatnia gdyż:   ZsxIa&lt;Uo</t>
        </is>
      </c>
      <c r="C543" s="22" t="n"/>
      <c r="D543" s="22" t="n"/>
      <c r="E543" s="22" t="n"/>
      <c r="F543" s="22" t="n"/>
      <c r="G543" s="22" t="n"/>
      <c r="H543" s="23" t="n"/>
      <c r="I543" s="25" t="n"/>
    </row>
    <row r="544" ht="23.25" customHeight="1">
      <c r="A544" s="19" t="n"/>
      <c r="B544" s="20" t="n"/>
      <c r="C544" s="20" t="n"/>
      <c r="D544" s="20" t="n"/>
      <c r="E544" s="20" t="n"/>
      <c r="F544" s="20" t="n"/>
      <c r="G544" s="20" t="n"/>
      <c r="H544" s="20" t="n"/>
      <c r="I544" s="20" t="n"/>
    </row>
    <row r="545" ht="23.25" customHeight="1">
      <c r="A545" s="1" t="n"/>
      <c r="B545" s="2" t="n"/>
      <c r="C545" s="2" t="inlineStr">
        <is>
          <t xml:space="preserve">                                                        POZNAŃ, LIPIEC 2025</t>
        </is>
      </c>
      <c r="D545" s="2" t="n"/>
      <c r="E545" s="2" t="n"/>
      <c r="F545" s="1" t="n"/>
      <c r="G545" s="1" t="n"/>
      <c r="H545" s="2" t="n"/>
      <c r="I545" s="2" t="n"/>
    </row>
    <row r="546" ht="23.25" customHeight="1">
      <c r="A546" s="1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3.25" customHeight="1">
      <c r="A547" s="1" t="n"/>
      <c r="B547" s="2" t="n"/>
      <c r="C547" s="3" t="inlineStr">
        <is>
          <t>PROTOKÓŁ  nr ZER/1/PP</t>
        </is>
      </c>
      <c r="D547" s="1" t="n"/>
      <c r="E547" s="1" t="n"/>
      <c r="F547" s="1" t="n"/>
      <c r="G547" s="1" t="n"/>
      <c r="H547" s="1" t="n"/>
      <c r="I547" s="2" t="n"/>
    </row>
    <row r="548" ht="23.25" customHeight="1">
      <c r="A548" s="1" t="n"/>
      <c r="B548" s="3" t="inlineStr">
        <is>
          <t xml:space="preserve">z pomiaru skuteczności ochrony przeciwporażeniowej przez </t>
        </is>
      </c>
      <c r="C548" s="1" t="n"/>
      <c r="D548" s="1" t="n"/>
      <c r="E548" s="1" t="n"/>
      <c r="F548" s="1" t="n"/>
      <c r="G548" s="1" t="n"/>
      <c r="H548" s="1" t="n"/>
      <c r="I548" s="2" t="n"/>
    </row>
    <row r="549" ht="23.25" customHeight="1">
      <c r="A549" s="1" t="n"/>
      <c r="B549" s="3" t="inlineStr">
        <is>
          <t>szybkie wyłączenie zasilania elektrycznego</t>
        </is>
      </c>
      <c r="C549" s="1" t="n"/>
      <c r="D549" s="1" t="n"/>
      <c r="E549" s="1" t="n"/>
      <c r="F549" s="1" t="n"/>
      <c r="G549" s="1" t="n"/>
      <c r="H549" s="1" t="n"/>
      <c r="I549" s="2" t="n"/>
    </row>
    <row r="550" ht="36" customHeight="1">
      <c r="A550" s="1" t="n"/>
      <c r="B550" s="4" t="n"/>
      <c r="C550" s="4" t="n"/>
      <c r="D550" s="4" t="n"/>
      <c r="E550" s="4" t="n"/>
      <c r="F550" s="4" t="n"/>
      <c r="G550" s="4" t="n"/>
      <c r="H550" s="4" t="n"/>
      <c r="I550" s="2" t="n"/>
    </row>
    <row r="551" ht="18" customHeight="1">
      <c r="A551" s="1" t="inlineStr">
        <is>
          <t>1.</t>
        </is>
      </c>
      <c r="B551" s="3" t="inlineStr">
        <is>
          <t xml:space="preserve">Obiekt badany: OBIEKTY  POLITECHNIKI  POZNAŃSKIEJ -BUDYNEK  A5  PIOTROWO </t>
        </is>
      </c>
      <c r="C551" s="1" t="n"/>
      <c r="D551" s="1" t="n"/>
      <c r="E551" s="1" t="n"/>
      <c r="F551" s="1" t="n"/>
      <c r="G551" s="1" t="n"/>
      <c r="H551" s="1" t="n"/>
      <c r="I551" s="1" t="n"/>
    </row>
    <row r="552" ht="18" customHeight="1">
      <c r="A552" s="1" t="inlineStr">
        <is>
          <t>2.</t>
        </is>
      </c>
      <c r="B552" s="3" t="inlineStr">
        <is>
          <t xml:space="preserve">Miernik:  miernik rezystancji pętli zwarciowej   MPI-502  NR  AE3276, MZC-20E nr AF 1960  </t>
        </is>
      </c>
      <c r="C552" s="1" t="n"/>
      <c r="D552" s="1" t="n"/>
      <c r="E552" s="1" t="n"/>
      <c r="F552" s="1" t="n"/>
      <c r="G552" s="1" t="n"/>
      <c r="H552" s="1" t="n"/>
      <c r="I552" s="1" t="n"/>
    </row>
    <row r="553" ht="20.25" customHeight="1" thickBot="1">
      <c r="A553" s="1" t="inlineStr">
        <is>
          <t>3.</t>
        </is>
      </c>
      <c r="B553" s="3" t="inlineStr">
        <is>
          <t>Wyniki  pomiarów:</t>
        </is>
      </c>
      <c r="C553" s="2" t="n"/>
      <c r="D553" s="2" t="n"/>
      <c r="E553" s="2" t="n"/>
      <c r="F553" s="2" t="n"/>
      <c r="G553" s="2" t="n"/>
      <c r="H553" s="2" t="n"/>
      <c r="I553" s="2" t="n"/>
    </row>
    <row r="554" ht="20.25" customHeight="1">
      <c r="A554" s="5" t="inlineStr">
        <is>
          <t>Lp.</t>
        </is>
      </c>
      <c r="B554" s="6" t="inlineStr">
        <is>
          <t>Urządzenie</t>
        </is>
      </c>
      <c r="C554" s="6" t="inlineStr">
        <is>
          <t>zabezpieczenie</t>
        </is>
      </c>
      <c r="D554" s="7" t="n"/>
      <c r="E554" s="8" t="inlineStr">
        <is>
          <t>napięcie  pomierzone</t>
        </is>
      </c>
      <c r="F554" s="8" t="inlineStr">
        <is>
          <t>Impedancja</t>
        </is>
      </c>
      <c r="G554" s="8" t="inlineStr">
        <is>
          <t>prąd wyłączający</t>
        </is>
      </c>
      <c r="H554" s="8" t="inlineStr">
        <is>
          <t>ZsxIa</t>
        </is>
      </c>
      <c r="I554" s="9" t="inlineStr">
        <is>
          <t>Ocena</t>
        </is>
      </c>
    </row>
    <row r="555" ht="20.25" customHeight="1">
      <c r="A555" s="10" t="n"/>
      <c r="B555" s="11" t="n"/>
      <c r="C555" s="12" t="inlineStr">
        <is>
          <t>typ</t>
        </is>
      </c>
      <c r="D555" s="12" t="inlineStr">
        <is>
          <t>wartość</t>
        </is>
      </c>
      <c r="E555" s="12" t="inlineStr">
        <is>
          <t>Uo</t>
        </is>
      </c>
      <c r="F555" s="12" t="inlineStr">
        <is>
          <t>Zs</t>
        </is>
      </c>
      <c r="G555" s="12" t="inlineStr">
        <is>
          <t>Ia</t>
        </is>
      </c>
      <c r="H555" s="13" t="n"/>
      <c r="I555" s="14" t="n"/>
    </row>
    <row r="556" ht="20.25" customHeight="1">
      <c r="A556" s="15" t="n"/>
      <c r="B556" s="13" t="n"/>
      <c r="C556" s="16" t="n"/>
      <c r="D556" s="17" t="inlineStr">
        <is>
          <t>A</t>
        </is>
      </c>
      <c r="E556" s="17" t="inlineStr">
        <is>
          <t>V</t>
        </is>
      </c>
      <c r="F556" s="17" t="inlineStr">
        <is>
          <t>Ohm</t>
        </is>
      </c>
      <c r="G556" s="17" t="inlineStr">
        <is>
          <t>A</t>
        </is>
      </c>
      <c r="H556" s="17" t="inlineStr">
        <is>
          <t>V</t>
        </is>
      </c>
      <c r="I556" s="18" t="n"/>
    </row>
    <row r="557" ht="20.25" customHeight="1">
      <c r="A557" s="19" t="n">
        <v>6</v>
      </c>
      <c r="B557" s="20" t="inlineStr">
        <is>
          <t>Gniazdko 1-fazowe</t>
        </is>
      </c>
      <c r="C557" s="20" t="inlineStr">
        <is>
          <t>SBinst</t>
        </is>
      </c>
      <c r="D557" s="20" t="inlineStr">
        <is>
          <t>B16</t>
        </is>
      </c>
      <c r="E557" s="20" t="inlineStr">
        <is>
          <t>230.00</t>
        </is>
      </c>
      <c r="F557" s="20" t="n">
        <v>0.98</v>
      </c>
      <c r="G557" s="20" t="n">
        <v>80</v>
      </c>
      <c r="H557" s="20" t="n">
        <v>78.74115524245595</v>
      </c>
      <c r="I557" s="20" t="inlineStr">
        <is>
          <t>TAK</t>
        </is>
      </c>
    </row>
    <row r="558" ht="20.25" customHeight="1">
      <c r="A558" s="19" t="n">
        <v>7</v>
      </c>
      <c r="B558" s="20" t="inlineStr">
        <is>
          <t>Gniazdko 1-fazowe</t>
        </is>
      </c>
      <c r="C558" s="20" t="inlineStr">
        <is>
          <t>SBinst</t>
        </is>
      </c>
      <c r="D558" s="20" t="inlineStr">
        <is>
          <t>B16</t>
        </is>
      </c>
      <c r="E558" s="20" t="inlineStr">
        <is>
          <t>230.00</t>
        </is>
      </c>
      <c r="F558" s="20" t="n">
        <v>1.11</v>
      </c>
      <c r="G558" s="20" t="n">
        <v>80</v>
      </c>
      <c r="H558" s="20" t="n">
        <v>89.14443338451187</v>
      </c>
      <c r="I558" s="20" t="inlineStr">
        <is>
          <t>TAK</t>
        </is>
      </c>
    </row>
    <row r="559" ht="20.25" customHeight="1">
      <c r="A559" s="19" t="n">
        <v>8</v>
      </c>
      <c r="B559" s="20" t="inlineStr">
        <is>
          <t>Gniazdko 1-fazowe</t>
        </is>
      </c>
      <c r="C559" s="20" t="inlineStr">
        <is>
          <t>SBinst</t>
        </is>
      </c>
      <c r="D559" s="20" t="inlineStr">
        <is>
          <t>B16</t>
        </is>
      </c>
      <c r="E559" s="20" t="inlineStr">
        <is>
          <t>230.00</t>
        </is>
      </c>
      <c r="F559" s="20" t="n">
        <v>1.17</v>
      </c>
      <c r="G559" s="20" t="n">
        <v>80</v>
      </c>
      <c r="H559" s="20" t="n">
        <v>93.53766881115412</v>
      </c>
      <c r="I559" s="20" t="inlineStr">
        <is>
          <t>TAK</t>
        </is>
      </c>
    </row>
    <row r="560" ht="20.25" customHeight="1">
      <c r="A560" s="19" t="n">
        <v>9</v>
      </c>
      <c r="B560" s="20" t="inlineStr">
        <is>
          <t>Gniazdko 1-fazowe</t>
        </is>
      </c>
      <c r="C560" s="20" t="inlineStr">
        <is>
          <t>SBinst</t>
        </is>
      </c>
      <c r="D560" s="20" t="inlineStr">
        <is>
          <t>B16</t>
        </is>
      </c>
      <c r="E560" s="20" t="inlineStr">
        <is>
          <t>230.00</t>
        </is>
      </c>
      <c r="F560" s="20" t="n">
        <v>0.91</v>
      </c>
      <c r="G560" s="20" t="n">
        <v>80</v>
      </c>
      <c r="H560" s="20" t="n">
        <v>72.84387527355632</v>
      </c>
      <c r="I560" s="20" t="inlineStr">
        <is>
          <t>TAK</t>
        </is>
      </c>
    </row>
    <row r="561" ht="20.25" customHeight="1">
      <c r="A561" s="19" t="n">
        <v>10</v>
      </c>
      <c r="B561" s="20" t="inlineStr">
        <is>
          <t>Gniazdko 1-fazowe</t>
        </is>
      </c>
      <c r="C561" s="20" t="inlineStr">
        <is>
          <t>SBinst</t>
        </is>
      </c>
      <c r="D561" s="20" t="inlineStr">
        <is>
          <t>B16</t>
        </is>
      </c>
      <c r="E561" s="20" t="inlineStr">
        <is>
          <t>230.00</t>
        </is>
      </c>
      <c r="F561" s="20" t="n">
        <v>0.96</v>
      </c>
      <c r="G561" s="20" t="n">
        <v>80</v>
      </c>
      <c r="H561" s="20" t="n">
        <v>76.76061718417922</v>
      </c>
      <c r="I561" s="20" t="inlineStr">
        <is>
          <t>TAK</t>
        </is>
      </c>
    </row>
    <row r="562" ht="20.25" customHeight="1">
      <c r="A562" s="19" t="n">
        <v>11</v>
      </c>
      <c r="B562" s="20" t="inlineStr">
        <is>
          <t>Gniazdko 1-fazowe</t>
        </is>
      </c>
      <c r="C562" s="20" t="inlineStr">
        <is>
          <t>SBinst</t>
        </is>
      </c>
      <c r="D562" s="20" t="inlineStr">
        <is>
          <t>B16</t>
        </is>
      </c>
      <c r="E562" s="20" t="inlineStr">
        <is>
          <t>230.00</t>
        </is>
      </c>
      <c r="F562" s="20" t="n">
        <v>1.16</v>
      </c>
      <c r="G562" s="20" t="n">
        <v>80</v>
      </c>
      <c r="H562" s="20" t="n">
        <v>92.5975411765607</v>
      </c>
      <c r="I562" s="20" t="inlineStr">
        <is>
          <t>TAK</t>
        </is>
      </c>
    </row>
    <row r="563" ht="20.25" customHeight="1">
      <c r="A563" s="19" t="n">
        <v>12</v>
      </c>
      <c r="B563" s="20" t="inlineStr">
        <is>
          <t>Gniazdko 1-fazowe</t>
        </is>
      </c>
      <c r="C563" s="20" t="inlineStr">
        <is>
          <t>SBinst</t>
        </is>
      </c>
      <c r="D563" s="20" t="inlineStr">
        <is>
          <t>B16</t>
        </is>
      </c>
      <c r="E563" s="20" t="inlineStr">
        <is>
          <t>230.00</t>
        </is>
      </c>
      <c r="F563" s="20" t="n">
        <v>0.91</v>
      </c>
      <c r="G563" s="20" t="n">
        <v>80</v>
      </c>
      <c r="H563" s="20" t="n">
        <v>72.94930304406464</v>
      </c>
      <c r="I563" s="20" t="inlineStr">
        <is>
          <t>TAK</t>
        </is>
      </c>
    </row>
    <row r="564" ht="20.25" customHeight="1">
      <c r="A564" s="19" t="n">
        <v>13</v>
      </c>
      <c r="B564" s="20" t="inlineStr">
        <is>
          <t>Gniazdko 1-fazowe</t>
        </is>
      </c>
      <c r="C564" s="20" t="inlineStr">
        <is>
          <t>SBinst</t>
        </is>
      </c>
      <c r="D564" s="20" t="inlineStr">
        <is>
          <t>B16</t>
        </is>
      </c>
      <c r="E564" s="20" t="inlineStr">
        <is>
          <t>230.00</t>
        </is>
      </c>
      <c r="F564" s="20" t="n">
        <v>1.23</v>
      </c>
      <c r="G564" s="20" t="n">
        <v>80</v>
      </c>
      <c r="H564" s="20" t="n">
        <v>98.51476215642607</v>
      </c>
      <c r="I564" s="20" t="inlineStr">
        <is>
          <t>TAK</t>
        </is>
      </c>
    </row>
    <row r="565" ht="20.25" customHeight="1">
      <c r="A565" s="19" t="n">
        <v>14</v>
      </c>
      <c r="B565" s="20" t="inlineStr">
        <is>
          <t>Gniazdko 1-fazowe</t>
        </is>
      </c>
      <c r="C565" s="20" t="inlineStr">
        <is>
          <t>SBinst</t>
        </is>
      </c>
      <c r="D565" s="20" t="inlineStr">
        <is>
          <t>B16</t>
        </is>
      </c>
      <c r="E565" s="20" t="inlineStr">
        <is>
          <t>230.00</t>
        </is>
      </c>
      <c r="F565" s="20" t="n">
        <v>1.15</v>
      </c>
      <c r="G565" s="20" t="n">
        <v>80</v>
      </c>
      <c r="H565" s="20" t="n">
        <v>91.82179682873054</v>
      </c>
      <c r="I565" s="20" t="inlineStr">
        <is>
          <t>TAK</t>
        </is>
      </c>
    </row>
    <row r="566" ht="20.25" customHeight="1">
      <c r="A566" s="19" t="n">
        <v>15</v>
      </c>
      <c r="B566" s="20" t="inlineStr">
        <is>
          <t>Gniazdko 1-fazowe</t>
        </is>
      </c>
      <c r="C566" s="20" t="inlineStr">
        <is>
          <t>SBinst</t>
        </is>
      </c>
      <c r="D566" s="20" t="inlineStr">
        <is>
          <t>B16</t>
        </is>
      </c>
      <c r="E566" s="20" t="inlineStr">
        <is>
          <t>230.00</t>
        </is>
      </c>
      <c r="F566" s="20" t="n">
        <v>1.14</v>
      </c>
      <c r="G566" s="20" t="n">
        <v>80</v>
      </c>
      <c r="H566" s="20" t="n">
        <v>91.51964415453804</v>
      </c>
      <c r="I566" s="20" t="inlineStr">
        <is>
          <t>TAK</t>
        </is>
      </c>
    </row>
    <row r="567" ht="20.25" customHeight="1">
      <c r="A567" s="19" t="n">
        <v>16</v>
      </c>
      <c r="B567" s="20" t="inlineStr">
        <is>
          <t>Gniazdko 1-fazowe</t>
        </is>
      </c>
      <c r="C567" s="20" t="inlineStr">
        <is>
          <t>SBinst</t>
        </is>
      </c>
      <c r="D567" s="20" t="inlineStr">
        <is>
          <t>B16</t>
        </is>
      </c>
      <c r="E567" s="20" t="inlineStr">
        <is>
          <t>230.00</t>
        </is>
      </c>
      <c r="F567" s="20" t="n">
        <v>0.97</v>
      </c>
      <c r="G567" s="20" t="n">
        <v>80</v>
      </c>
      <c r="H567" s="20" t="n">
        <v>77.2524935672042</v>
      </c>
      <c r="I567" s="20" t="inlineStr">
        <is>
          <t>TAK</t>
        </is>
      </c>
    </row>
    <row r="568" ht="20.25" customHeight="1">
      <c r="A568" s="19" t="n">
        <v>17</v>
      </c>
      <c r="B568" s="20" t="inlineStr">
        <is>
          <t>Gniazdko 1-fazowe</t>
        </is>
      </c>
      <c r="C568" s="20" t="inlineStr">
        <is>
          <t>SBinst</t>
        </is>
      </c>
      <c r="D568" s="20" t="inlineStr">
        <is>
          <t>B16</t>
        </is>
      </c>
      <c r="E568" s="20" t="inlineStr">
        <is>
          <t>230.00</t>
        </is>
      </c>
      <c r="F568" s="20" t="n">
        <v>0.97</v>
      </c>
      <c r="G568" s="20" t="n">
        <v>80</v>
      </c>
      <c r="H568" s="20" t="n">
        <v>77.80327030370518</v>
      </c>
      <c r="I568" s="20" t="inlineStr">
        <is>
          <t>TAK</t>
        </is>
      </c>
    </row>
    <row r="569" ht="20.25" customHeight="1">
      <c r="A569" s="19" t="n">
        <v>18</v>
      </c>
      <c r="B569" s="20" t="inlineStr">
        <is>
          <t>Gniazdko 1-fazowe</t>
        </is>
      </c>
      <c r="C569" s="20" t="inlineStr">
        <is>
          <t>SBinst</t>
        </is>
      </c>
      <c r="D569" s="20" t="inlineStr">
        <is>
          <t>B16</t>
        </is>
      </c>
      <c r="E569" s="20" t="inlineStr">
        <is>
          <t>230.00</t>
        </is>
      </c>
      <c r="F569" s="20" t="n">
        <v>1.15</v>
      </c>
      <c r="G569" s="20" t="n">
        <v>80</v>
      </c>
      <c r="H569" s="20" t="n">
        <v>92.00234681427187</v>
      </c>
      <c r="I569" s="20" t="inlineStr">
        <is>
          <t>TAK</t>
        </is>
      </c>
    </row>
    <row r="570" ht="20.25" customHeight="1">
      <c r="A570" s="19" t="n">
        <v>19</v>
      </c>
      <c r="B570" s="20" t="inlineStr">
        <is>
          <t>Gniazdko 1-fazowe</t>
        </is>
      </c>
      <c r="C570" s="20" t="inlineStr">
        <is>
          <t>SBinst</t>
        </is>
      </c>
      <c r="D570" s="20" t="inlineStr">
        <is>
          <t>B16</t>
        </is>
      </c>
      <c r="E570" s="20" t="inlineStr">
        <is>
          <t>230.00</t>
        </is>
      </c>
      <c r="F570" s="20" t="n">
        <v>0.99</v>
      </c>
      <c r="G570" s="20" t="n">
        <v>80</v>
      </c>
      <c r="H570" s="20" t="n">
        <v>79.35855669384294</v>
      </c>
      <c r="I570" s="20" t="inlineStr">
        <is>
          <t>TAK</t>
        </is>
      </c>
    </row>
    <row r="571" ht="20.25" customHeight="1">
      <c r="A571" s="19" t="n">
        <v>20</v>
      </c>
      <c r="B571" s="20" t="inlineStr">
        <is>
          <t>Gniazdko 1-fazowe</t>
        </is>
      </c>
      <c r="C571" s="20" t="inlineStr">
        <is>
          <t>SBinst</t>
        </is>
      </c>
      <c r="D571" s="20" t="inlineStr">
        <is>
          <t>B16</t>
        </is>
      </c>
      <c r="E571" s="20" t="inlineStr">
        <is>
          <t>230.00</t>
        </is>
      </c>
      <c r="F571" s="20" t="n">
        <v>1.06</v>
      </c>
      <c r="G571" s="20" t="n">
        <v>80</v>
      </c>
      <c r="H571" s="20" t="n">
        <v>85.19049433745401</v>
      </c>
      <c r="I571" s="20" t="inlineStr">
        <is>
          <t>TAK</t>
        </is>
      </c>
    </row>
    <row r="572" ht="20.25" customHeight="1">
      <c r="A572" s="19" t="n">
        <v>21</v>
      </c>
      <c r="B572" s="20" t="inlineStr">
        <is>
          <t>Gniazdko 1-fazowe</t>
        </is>
      </c>
      <c r="C572" s="20" t="inlineStr">
        <is>
          <t>SBinst</t>
        </is>
      </c>
      <c r="D572" s="20" t="inlineStr">
        <is>
          <t>B16</t>
        </is>
      </c>
      <c r="E572" s="20" t="inlineStr">
        <is>
          <t>230.00</t>
        </is>
      </c>
      <c r="F572" s="20" t="n">
        <v>1.14</v>
      </c>
      <c r="G572" s="20" t="n">
        <v>80</v>
      </c>
      <c r="H572" s="20" t="n">
        <v>91.44993947176792</v>
      </c>
      <c r="I572" s="20" t="inlineStr">
        <is>
          <t>TAK</t>
        </is>
      </c>
    </row>
    <row r="573" ht="20.25" customHeight="1">
      <c r="A573" s="19" t="n">
        <v>22</v>
      </c>
      <c r="B573" s="20" t="inlineStr">
        <is>
          <t>Gniazdko 1-fazowe</t>
        </is>
      </c>
      <c r="C573" s="20" t="inlineStr">
        <is>
          <t>SBinst</t>
        </is>
      </c>
      <c r="D573" s="20" t="inlineStr">
        <is>
          <t>B16</t>
        </is>
      </c>
      <c r="E573" s="20" t="inlineStr">
        <is>
          <t>230.00</t>
        </is>
      </c>
      <c r="F573" s="20" t="n">
        <v>1.18</v>
      </c>
      <c r="G573" s="20" t="n">
        <v>80</v>
      </c>
      <c r="H573" s="20" t="n">
        <v>94.46050310281601</v>
      </c>
      <c r="I573" s="20" t="inlineStr">
        <is>
          <t>TAK</t>
        </is>
      </c>
    </row>
    <row r="574" ht="20.25" customHeight="1">
      <c r="A574" s="19" t="n">
        <v>23</v>
      </c>
      <c r="B574" s="20" t="inlineStr">
        <is>
          <t>Gniazdko 1-fazowe</t>
        </is>
      </c>
      <c r="C574" s="20" t="inlineStr">
        <is>
          <t>SBinst</t>
        </is>
      </c>
      <c r="D574" s="20" t="inlineStr">
        <is>
          <t>B16</t>
        </is>
      </c>
      <c r="E574" s="20" t="inlineStr">
        <is>
          <t>230.00</t>
        </is>
      </c>
      <c r="F574" s="20" t="n">
        <v>1.01</v>
      </c>
      <c r="G574" s="20" t="n">
        <v>80</v>
      </c>
      <c r="H574" s="20" t="n">
        <v>81.17796722356519</v>
      </c>
      <c r="I574" s="20" t="inlineStr">
        <is>
          <t>TAK</t>
        </is>
      </c>
    </row>
    <row r="575" ht="20.25" customHeight="1">
      <c r="A575" s="19" t="n">
        <v>24</v>
      </c>
      <c r="B575" s="20" t="inlineStr">
        <is>
          <t>Gniazdko 1-fazowe</t>
        </is>
      </c>
      <c r="C575" s="20" t="inlineStr">
        <is>
          <t>SBinst</t>
        </is>
      </c>
      <c r="D575" s="20" t="inlineStr">
        <is>
          <t>B16</t>
        </is>
      </c>
      <c r="E575" s="20" t="inlineStr">
        <is>
          <t>230.00</t>
        </is>
      </c>
      <c r="F575" s="20" t="n">
        <v>0.93</v>
      </c>
      <c r="G575" s="20" t="n">
        <v>80</v>
      </c>
      <c r="H575" s="20" t="n">
        <v>74.1068744009762</v>
      </c>
      <c r="I575" s="20" t="inlineStr">
        <is>
          <t>TAK</t>
        </is>
      </c>
    </row>
    <row r="576" ht="20.25" customHeight="1">
      <c r="A576" s="19" t="n">
        <v>25</v>
      </c>
      <c r="B576" s="20" t="inlineStr">
        <is>
          <t>Gniazdko 1-fazowe</t>
        </is>
      </c>
      <c r="C576" s="20" t="inlineStr">
        <is>
          <t>SBinst</t>
        </is>
      </c>
      <c r="D576" s="20" t="inlineStr">
        <is>
          <t>B16</t>
        </is>
      </c>
      <c r="E576" s="20" t="inlineStr">
        <is>
          <t>230.00</t>
        </is>
      </c>
      <c r="F576" s="20" t="n">
        <v>1.23</v>
      </c>
      <c r="G576" s="20" t="n">
        <v>80</v>
      </c>
      <c r="H576" s="20" t="n">
        <v>98.74216224173951</v>
      </c>
      <c r="I576" s="20" t="inlineStr">
        <is>
          <t>TAK</t>
        </is>
      </c>
    </row>
    <row r="577" ht="20.25" customHeight="1">
      <c r="A577" s="19" t="n">
        <v>26</v>
      </c>
      <c r="B577" s="20" t="inlineStr">
        <is>
          <t>Gniazdko 1-fazowe</t>
        </is>
      </c>
      <c r="C577" s="20" t="inlineStr">
        <is>
          <t>SBinst</t>
        </is>
      </c>
      <c r="D577" s="20" t="inlineStr">
        <is>
          <t>B16</t>
        </is>
      </c>
      <c r="E577" s="20" t="inlineStr">
        <is>
          <t>230.00</t>
        </is>
      </c>
      <c r="F577" s="20" t="n">
        <v>1.11</v>
      </c>
      <c r="G577" s="20" t="n">
        <v>80</v>
      </c>
      <c r="H577" s="20" t="n">
        <v>88.93960824625566</v>
      </c>
      <c r="I577" s="20" t="inlineStr">
        <is>
          <t>TAK</t>
        </is>
      </c>
    </row>
    <row r="578" ht="20.25" customHeight="1">
      <c r="A578" s="19" t="n">
        <v>27</v>
      </c>
      <c r="B578" s="20" t="inlineStr">
        <is>
          <t>Gniazdko 1-fazowe</t>
        </is>
      </c>
      <c r="C578" s="20" t="inlineStr">
        <is>
          <t>SBinst</t>
        </is>
      </c>
      <c r="D578" s="20" t="inlineStr">
        <is>
          <t>B16</t>
        </is>
      </c>
      <c r="E578" s="20" t="inlineStr">
        <is>
          <t>230.00</t>
        </is>
      </c>
      <c r="F578" s="20" t="n">
        <v>1.19</v>
      </c>
      <c r="G578" s="20" t="n">
        <v>80</v>
      </c>
      <c r="H578" s="20" t="n">
        <v>95.45817338436287</v>
      </c>
      <c r="I578" s="20" t="inlineStr">
        <is>
          <t>TAK</t>
        </is>
      </c>
    </row>
    <row r="579" ht="20.25" customHeight="1">
      <c r="A579" s="19" t="n">
        <v>28</v>
      </c>
      <c r="B579" s="20" t="inlineStr">
        <is>
          <t>Gniazdko 1-fazowe</t>
        </is>
      </c>
      <c r="C579" s="20" t="inlineStr">
        <is>
          <t>SBinst</t>
        </is>
      </c>
      <c r="D579" s="20" t="inlineStr">
        <is>
          <t>B16</t>
        </is>
      </c>
      <c r="E579" s="20" t="inlineStr">
        <is>
          <t>230.00</t>
        </is>
      </c>
      <c r="F579" s="20" t="n">
        <v>1.15</v>
      </c>
      <c r="G579" s="20" t="n">
        <v>80</v>
      </c>
      <c r="H579" s="20" t="n">
        <v>91.70161804238732</v>
      </c>
      <c r="I579" s="20" t="inlineStr">
        <is>
          <t>TAK</t>
        </is>
      </c>
    </row>
    <row r="580" ht="20.25" customHeight="1">
      <c r="A580" s="19" t="n">
        <v>29</v>
      </c>
      <c r="B580" s="20" t="inlineStr">
        <is>
          <t>Gniazdko 1-fazowe</t>
        </is>
      </c>
      <c r="C580" s="20" t="inlineStr">
        <is>
          <t>SBinst</t>
        </is>
      </c>
      <c r="D580" s="20" t="inlineStr">
        <is>
          <t>B16</t>
        </is>
      </c>
      <c r="E580" s="20" t="inlineStr">
        <is>
          <t>230.00</t>
        </is>
      </c>
      <c r="F580" s="20" t="n">
        <v>1.09</v>
      </c>
      <c r="G580" s="20" t="n">
        <v>80</v>
      </c>
      <c r="H580" s="20" t="n">
        <v>87.30399130967143</v>
      </c>
      <c r="I580" s="20" t="inlineStr">
        <is>
          <t>TAK</t>
        </is>
      </c>
    </row>
    <row r="581" ht="20.25" customHeight="1">
      <c r="A581" s="19" t="n">
        <v>30</v>
      </c>
      <c r="B581" s="20" t="inlineStr">
        <is>
          <t>Gniazdko 1-fazowe</t>
        </is>
      </c>
      <c r="C581" s="20" t="inlineStr">
        <is>
          <t>SBinst</t>
        </is>
      </c>
      <c r="D581" s="20" t="inlineStr">
        <is>
          <t>B16</t>
        </is>
      </c>
      <c r="E581" s="20" t="inlineStr">
        <is>
          <t>230.00</t>
        </is>
      </c>
      <c r="F581" s="20" t="n">
        <v>1.02</v>
      </c>
      <c r="G581" s="20" t="n">
        <v>80</v>
      </c>
      <c r="H581" s="20" t="n">
        <v>81.70133750635608</v>
      </c>
      <c r="I581" s="20" t="inlineStr">
        <is>
          <t>TAK</t>
        </is>
      </c>
    </row>
    <row r="582" ht="20.25" customHeight="1">
      <c r="A582" s="19" t="n">
        <v>31</v>
      </c>
      <c r="B582" s="20" t="inlineStr">
        <is>
          <t>Gniazdko 1-fazowe</t>
        </is>
      </c>
      <c r="C582" s="20" t="inlineStr">
        <is>
          <t>SBinst</t>
        </is>
      </c>
      <c r="D582" s="20" t="inlineStr">
        <is>
          <t>B16</t>
        </is>
      </c>
      <c r="E582" s="20" t="inlineStr">
        <is>
          <t>230.00</t>
        </is>
      </c>
      <c r="F582" s="20" t="n">
        <v>1.17</v>
      </c>
      <c r="G582" s="20" t="n">
        <v>80</v>
      </c>
      <c r="H582" s="20" t="n">
        <v>93.29947766618886</v>
      </c>
      <c r="I582" s="20" t="inlineStr">
        <is>
          <t>TAK</t>
        </is>
      </c>
    </row>
    <row r="583" ht="20.25" customHeight="1">
      <c r="A583" s="19" t="n">
        <v>32</v>
      </c>
      <c r="B583" s="20" t="inlineStr">
        <is>
          <t>Gniazdko 1-fazowe</t>
        </is>
      </c>
      <c r="C583" s="20" t="inlineStr">
        <is>
          <t>SBinst</t>
        </is>
      </c>
      <c r="D583" s="20" t="inlineStr">
        <is>
          <t>B16</t>
        </is>
      </c>
      <c r="E583" s="20" t="inlineStr">
        <is>
          <t>230.00</t>
        </is>
      </c>
      <c r="F583" s="20" t="n">
        <v>1.02</v>
      </c>
      <c r="G583" s="20" t="n">
        <v>80</v>
      </c>
      <c r="H583" s="20" t="n">
        <v>81.56566853068236</v>
      </c>
      <c r="I583" s="20" t="inlineStr">
        <is>
          <t>TAK</t>
        </is>
      </c>
    </row>
    <row r="584" ht="20.25" customHeight="1">
      <c r="A584" s="19" t="n">
        <v>33</v>
      </c>
      <c r="B584" s="20" t="inlineStr">
        <is>
          <t>Gniazdko 1-fazowe</t>
        </is>
      </c>
      <c r="C584" s="20" t="inlineStr">
        <is>
          <t>SBinst</t>
        </is>
      </c>
      <c r="D584" s="20" t="inlineStr">
        <is>
          <t>B16</t>
        </is>
      </c>
      <c r="E584" s="20" t="inlineStr">
        <is>
          <t>230.00</t>
        </is>
      </c>
      <c r="F584" s="20" t="n">
        <v>1.21</v>
      </c>
      <c r="G584" s="20" t="n">
        <v>80</v>
      </c>
      <c r="H584" s="20" t="n">
        <v>96.43588764064539</v>
      </c>
      <c r="I584" s="20" t="inlineStr">
        <is>
          <t>TAK</t>
        </is>
      </c>
    </row>
    <row r="585" ht="20.25" customHeight="1">
      <c r="A585" s="19" t="n">
        <v>34</v>
      </c>
      <c r="B585" s="20" t="inlineStr">
        <is>
          <t>Gniazdko 1-fazowe</t>
        </is>
      </c>
      <c r="C585" s="20" t="inlineStr">
        <is>
          <t>SBinst</t>
        </is>
      </c>
      <c r="D585" s="20" t="inlineStr">
        <is>
          <t>B16</t>
        </is>
      </c>
      <c r="E585" s="20" t="inlineStr">
        <is>
          <t>230.00</t>
        </is>
      </c>
      <c r="F585" s="20" t="n">
        <v>1.08</v>
      </c>
      <c r="G585" s="20" t="n">
        <v>80</v>
      </c>
      <c r="H585" s="20" t="n">
        <v>86.76054599666365</v>
      </c>
      <c r="I585" s="20" t="inlineStr">
        <is>
          <t>TAK</t>
        </is>
      </c>
    </row>
    <row r="586" ht="20.25" customHeight="1">
      <c r="A586" s="19" t="n">
        <v>35</v>
      </c>
      <c r="B586" s="20" t="inlineStr">
        <is>
          <t>Gniazdko 1-fazowe</t>
        </is>
      </c>
      <c r="C586" s="20" t="inlineStr">
        <is>
          <t>SBinst</t>
        </is>
      </c>
      <c r="D586" s="20" t="inlineStr">
        <is>
          <t>B16</t>
        </is>
      </c>
      <c r="E586" s="20" t="inlineStr">
        <is>
          <t>230.00</t>
        </is>
      </c>
      <c r="F586" s="20" t="n">
        <v>1.12</v>
      </c>
      <c r="G586" s="20" t="n">
        <v>80</v>
      </c>
      <c r="H586" s="20" t="n">
        <v>89.38126715575248</v>
      </c>
      <c r="I586" s="20" t="inlineStr">
        <is>
          <t>TAK</t>
        </is>
      </c>
    </row>
    <row r="587" ht="20.25" customHeight="1">
      <c r="A587" s="19" t="n">
        <v>36</v>
      </c>
      <c r="B587" s="20" t="inlineStr">
        <is>
          <t>Gniazdko 1-fazowe</t>
        </is>
      </c>
      <c r="C587" s="20" t="inlineStr">
        <is>
          <t>SBinst</t>
        </is>
      </c>
      <c r="D587" s="20" t="inlineStr">
        <is>
          <t>B16</t>
        </is>
      </c>
      <c r="E587" s="20" t="inlineStr">
        <is>
          <t>230.00</t>
        </is>
      </c>
      <c r="F587" s="20" t="n">
        <v>1.17</v>
      </c>
      <c r="G587" s="20" t="n">
        <v>80</v>
      </c>
      <c r="H587" s="20" t="n">
        <v>93.93213447071099</v>
      </c>
      <c r="I587" s="20" t="inlineStr">
        <is>
          <t>TAK</t>
        </is>
      </c>
    </row>
    <row r="588" ht="20.25" customHeight="1">
      <c r="A588" s="19" t="n">
        <v>37</v>
      </c>
      <c r="B588" s="20" t="inlineStr">
        <is>
          <t>Gniazdko 1-fazowe</t>
        </is>
      </c>
      <c r="C588" s="20" t="inlineStr">
        <is>
          <t>SBinst</t>
        </is>
      </c>
      <c r="D588" s="20" t="inlineStr">
        <is>
          <t>B16</t>
        </is>
      </c>
      <c r="E588" s="20" t="inlineStr">
        <is>
          <t>230.00</t>
        </is>
      </c>
      <c r="F588" s="20" t="n">
        <v>0.99</v>
      </c>
      <c r="G588" s="20" t="n">
        <v>80</v>
      </c>
      <c r="H588" s="20" t="n">
        <v>78.87834273532836</v>
      </c>
      <c r="I588" s="20" t="inlineStr">
        <is>
          <t>TAK</t>
        </is>
      </c>
    </row>
    <row r="589" ht="20.25" customHeight="1">
      <c r="A589" s="19" t="n">
        <v>38</v>
      </c>
      <c r="B589" s="20" t="inlineStr">
        <is>
          <t>Gniazdko 1-fazowe</t>
        </is>
      </c>
      <c r="C589" s="20" t="inlineStr">
        <is>
          <t>SBinst</t>
        </is>
      </c>
      <c r="D589" s="20" t="inlineStr">
        <is>
          <t>B16</t>
        </is>
      </c>
      <c r="E589" s="20" t="inlineStr">
        <is>
          <t>230.00</t>
        </is>
      </c>
      <c r="F589" s="20" t="n">
        <v>1.1</v>
      </c>
      <c r="G589" s="20" t="n">
        <v>80</v>
      </c>
      <c r="H589" s="20" t="n">
        <v>87.65197545132487</v>
      </c>
      <c r="I589" s="20" t="inlineStr">
        <is>
          <t>TAK</t>
        </is>
      </c>
    </row>
    <row r="590" ht="20.25" customHeight="1">
      <c r="A590" s="19" t="n">
        <v>39</v>
      </c>
      <c r="B590" s="20" t="inlineStr">
        <is>
          <t>Gniazdko 1-fazowe</t>
        </is>
      </c>
      <c r="C590" s="20" t="inlineStr">
        <is>
          <t>SBinst</t>
        </is>
      </c>
      <c r="D590" s="20" t="inlineStr">
        <is>
          <t>B16</t>
        </is>
      </c>
      <c r="E590" s="20" t="inlineStr">
        <is>
          <t>230.00</t>
        </is>
      </c>
      <c r="F590" s="20" t="n">
        <v>1.11</v>
      </c>
      <c r="G590" s="20" t="n">
        <v>80</v>
      </c>
      <c r="H590" s="20" t="n">
        <v>88.5654439465323</v>
      </c>
      <c r="I590" s="20" t="inlineStr">
        <is>
          <t>TAK</t>
        </is>
      </c>
    </row>
    <row r="591" ht="20.25" customHeight="1">
      <c r="A591" s="19" t="n">
        <v>40</v>
      </c>
      <c r="B591" s="20" t="inlineStr">
        <is>
          <t>Gniazdko 1-fazowe</t>
        </is>
      </c>
      <c r="C591" s="20" t="inlineStr">
        <is>
          <t>SBinst</t>
        </is>
      </c>
      <c r="D591" s="20" t="inlineStr">
        <is>
          <t>B16</t>
        </is>
      </c>
      <c r="E591" s="20" t="inlineStr">
        <is>
          <t>230.00</t>
        </is>
      </c>
      <c r="F591" s="20" t="n">
        <v>1.16</v>
      </c>
      <c r="G591" s="20" t="n">
        <v>80</v>
      </c>
      <c r="H591" s="20" t="n">
        <v>92.69980986430662</v>
      </c>
      <c r="I591" s="20" t="inlineStr">
        <is>
          <t>TAK</t>
        </is>
      </c>
    </row>
    <row r="592" ht="20.25" customHeight="1">
      <c r="A592" s="19" t="n">
        <v>41</v>
      </c>
      <c r="B592" s="20" t="inlineStr">
        <is>
          <t>Gniazdko 1-fazowe</t>
        </is>
      </c>
      <c r="C592" s="20" t="inlineStr">
        <is>
          <t>SBinst</t>
        </is>
      </c>
      <c r="D592" s="20" t="inlineStr">
        <is>
          <t>B16</t>
        </is>
      </c>
      <c r="E592" s="20" t="inlineStr">
        <is>
          <t>230.00</t>
        </is>
      </c>
      <c r="F592" s="20" t="n">
        <v>1.09</v>
      </c>
      <c r="G592" s="20" t="n">
        <v>80</v>
      </c>
      <c r="H592" s="20" t="n">
        <v>87.52559345198996</v>
      </c>
      <c r="I592" s="20" t="inlineStr">
        <is>
          <t>TAK</t>
        </is>
      </c>
    </row>
    <row r="593" ht="20.25" customHeight="1">
      <c r="A593" s="19" t="n">
        <v>42</v>
      </c>
      <c r="B593" s="20" t="inlineStr">
        <is>
          <t>Gniazdko 1-fazowe</t>
        </is>
      </c>
      <c r="C593" s="20" t="inlineStr">
        <is>
          <t>SBinst</t>
        </is>
      </c>
      <c r="D593" s="20" t="inlineStr">
        <is>
          <t>B16</t>
        </is>
      </c>
      <c r="E593" s="20" t="inlineStr">
        <is>
          <t>230.00</t>
        </is>
      </c>
      <c r="F593" s="20" t="n">
        <v>1.09</v>
      </c>
      <c r="G593" s="20" t="n">
        <v>80</v>
      </c>
      <c r="H593" s="20" t="n">
        <v>86.9349451804554</v>
      </c>
      <c r="I593" s="20" t="inlineStr">
        <is>
          <t>TAK</t>
        </is>
      </c>
    </row>
    <row r="594" ht="20.25" customHeight="1">
      <c r="A594" s="19" t="n">
        <v>43</v>
      </c>
      <c r="B594" s="20" t="inlineStr">
        <is>
          <t>Gniazdko 1-fazowe</t>
        </is>
      </c>
      <c r="C594" s="20" t="inlineStr">
        <is>
          <t>SBinst</t>
        </is>
      </c>
      <c r="D594" s="20" t="inlineStr">
        <is>
          <t>B16</t>
        </is>
      </c>
      <c r="E594" s="20" t="inlineStr">
        <is>
          <t>230.00</t>
        </is>
      </c>
      <c r="F594" s="20" t="n">
        <v>1.24</v>
      </c>
      <c r="G594" s="20" t="n">
        <v>80</v>
      </c>
      <c r="H594" s="20" t="n">
        <v>99.04338358689483</v>
      </c>
      <c r="I594" s="20" t="inlineStr">
        <is>
          <t>TAK</t>
        </is>
      </c>
    </row>
    <row r="595" ht="20.25" customHeight="1">
      <c r="A595" s="19" t="n">
        <v>44</v>
      </c>
      <c r="B595" s="20" t="inlineStr">
        <is>
          <t>Gniazdko 1-fazowe</t>
        </is>
      </c>
      <c r="C595" s="20" t="inlineStr">
        <is>
          <t>SBinst</t>
        </is>
      </c>
      <c r="D595" s="20" t="inlineStr">
        <is>
          <t>B16</t>
        </is>
      </c>
      <c r="E595" s="20" t="inlineStr">
        <is>
          <t>230.00</t>
        </is>
      </c>
      <c r="F595" s="20" t="n">
        <v>1.03</v>
      </c>
      <c r="G595" s="20" t="n">
        <v>80</v>
      </c>
      <c r="H595" s="20" t="n">
        <v>82.72743994753412</v>
      </c>
      <c r="I595" s="20" t="inlineStr">
        <is>
          <t>TAK</t>
        </is>
      </c>
    </row>
    <row r="596" ht="20.25" customHeight="1">
      <c r="A596" s="19" t="n">
        <v>45</v>
      </c>
      <c r="B596" s="20" t="inlineStr">
        <is>
          <t>Gniazdko 1-fazowe</t>
        </is>
      </c>
      <c r="C596" s="20" t="inlineStr">
        <is>
          <t>SBinst</t>
        </is>
      </c>
      <c r="D596" s="20" t="inlineStr">
        <is>
          <t>B16</t>
        </is>
      </c>
      <c r="E596" s="20" t="inlineStr">
        <is>
          <t>230.00</t>
        </is>
      </c>
      <c r="F596" s="20" t="n">
        <v>0.9</v>
      </c>
      <c r="G596" s="20" t="n">
        <v>80</v>
      </c>
      <c r="H596" s="20" t="n">
        <v>72.00688253324583</v>
      </c>
      <c r="I596" s="20" t="inlineStr">
        <is>
          <t>TAK</t>
        </is>
      </c>
    </row>
    <row r="597" ht="20.25" customHeight="1">
      <c r="A597" s="19" t="n">
        <v>46</v>
      </c>
      <c r="B597" s="20" t="inlineStr">
        <is>
          <t>Gniazdko 1-fazowe</t>
        </is>
      </c>
      <c r="C597" s="20" t="inlineStr">
        <is>
          <t>SBinst</t>
        </is>
      </c>
      <c r="D597" s="20" t="inlineStr">
        <is>
          <t>B16</t>
        </is>
      </c>
      <c r="E597" s="20" t="inlineStr">
        <is>
          <t>230.00</t>
        </is>
      </c>
      <c r="F597" s="20" t="n">
        <v>1.05</v>
      </c>
      <c r="G597" s="20" t="n">
        <v>80</v>
      </c>
      <c r="H597" s="20" t="n">
        <v>84.22997692743267</v>
      </c>
      <c r="I597" s="20" t="inlineStr">
        <is>
          <t>TAK</t>
        </is>
      </c>
    </row>
    <row r="598" ht="23.25" customHeight="1">
      <c r="A598" s="19" t="n">
        <v>47</v>
      </c>
      <c r="B598" s="20" t="inlineStr">
        <is>
          <t>Gniazdko 1-fazowe</t>
        </is>
      </c>
      <c r="C598" s="20" t="inlineStr">
        <is>
          <t>SBinst</t>
        </is>
      </c>
      <c r="D598" s="20" t="inlineStr">
        <is>
          <t>B16</t>
        </is>
      </c>
      <c r="E598" s="20" t="inlineStr">
        <is>
          <t>230.00</t>
        </is>
      </c>
      <c r="F598" s="20" t="n">
        <v>1.19</v>
      </c>
      <c r="G598" s="20" t="n">
        <v>80</v>
      </c>
      <c r="H598" s="20" t="n">
        <v>95.46323887409386</v>
      </c>
      <c r="I598" s="20" t="inlineStr">
        <is>
          <t>TAK</t>
        </is>
      </c>
    </row>
    <row r="599" ht="23.25" customHeight="1">
      <c r="A599" s="19" t="n">
        <v>48</v>
      </c>
      <c r="B599" s="20" t="inlineStr">
        <is>
          <t>Gniazdko 1-fazowe</t>
        </is>
      </c>
      <c r="C599" s="20" t="inlineStr">
        <is>
          <t>SBinst</t>
        </is>
      </c>
      <c r="D599" s="20" t="inlineStr">
        <is>
          <t>B16</t>
        </is>
      </c>
      <c r="E599" s="20" t="inlineStr">
        <is>
          <t>230.00</t>
        </is>
      </c>
      <c r="F599" s="20" t="n">
        <v>1.06</v>
      </c>
      <c r="G599" s="20" t="n">
        <v>80</v>
      </c>
      <c r="H599" s="20" t="n">
        <v>84.89763909315391</v>
      </c>
      <c r="I599" s="20" t="inlineStr">
        <is>
          <t>TAK</t>
        </is>
      </c>
    </row>
    <row r="600" ht="20.25" customHeight="1">
      <c r="A600" s="19" t="n">
        <v>49</v>
      </c>
      <c r="B600" s="20" t="inlineStr">
        <is>
          <t>Gniazdko 1-fazowe</t>
        </is>
      </c>
      <c r="C600" s="20" t="inlineStr">
        <is>
          <t>SBinst</t>
        </is>
      </c>
      <c r="D600" s="20" t="inlineStr">
        <is>
          <t>B16</t>
        </is>
      </c>
      <c r="E600" s="20" t="inlineStr">
        <is>
          <t>230.00</t>
        </is>
      </c>
      <c r="F600" s="20" t="n">
        <v>1.22</v>
      </c>
      <c r="G600" s="20" t="n">
        <v>80</v>
      </c>
      <c r="H600" s="20" t="n">
        <v>97.93413459149585</v>
      </c>
      <c r="I600" s="20" t="inlineStr">
        <is>
          <t>TAK</t>
        </is>
      </c>
    </row>
    <row r="601" ht="23.25" customHeight="1">
      <c r="A601" s="19" t="n"/>
      <c r="B601" s="20" t="n"/>
      <c r="C601" s="20" t="n"/>
      <c r="D601" s="20" t="n"/>
      <c r="E601" s="20" t="n"/>
      <c r="F601" s="20" t="n"/>
      <c r="G601" s="20" t="n"/>
      <c r="H601" s="20" t="n"/>
      <c r="I601" s="20" t="n"/>
    </row>
    <row r="602" ht="23.25" customHeight="1">
      <c r="A602" s="19" t="n"/>
      <c r="B602" s="21" t="inlineStr">
        <is>
          <t>Zs-impedancja  petli  zwarciowej,   Ia-prąd  wyłączający,   Uo-napiecie  fazowe</t>
        </is>
      </c>
      <c r="C602" s="22" t="n"/>
      <c r="D602" s="22" t="n"/>
      <c r="E602" s="22" t="n"/>
      <c r="F602" s="22" t="n"/>
      <c r="G602" s="22" t="n"/>
      <c r="H602" s="22" t="n"/>
      <c r="I602" s="23" t="n"/>
    </row>
    <row r="603" ht="23.25" customHeight="1">
      <c r="A603" s="19" t="n"/>
      <c r="B603" s="24" t="inlineStr">
        <is>
          <t>Ocena  dodatnia gdyż:   ZsxIa&lt;Uo</t>
        </is>
      </c>
      <c r="C603" s="22" t="n"/>
      <c r="D603" s="22" t="n"/>
      <c r="E603" s="22" t="n"/>
      <c r="F603" s="22" t="n"/>
      <c r="G603" s="22" t="n"/>
      <c r="H603" s="23" t="n"/>
      <c r="I603" s="25" t="n"/>
    </row>
    <row r="604" ht="23.25" customHeight="1">
      <c r="A604" s="19" t="n"/>
      <c r="B604" s="20" t="n"/>
      <c r="C604" s="20" t="n"/>
      <c r="D604" s="20" t="n"/>
      <c r="E604" s="20" t="n"/>
      <c r="F604" s="20" t="n"/>
      <c r="G604" s="20" t="n"/>
      <c r="H604" s="20" t="n"/>
      <c r="I604" s="20" t="n"/>
    </row>
    <row r="605" ht="23.25" customHeight="1">
      <c r="A605" s="1" t="n"/>
      <c r="B605" s="2" t="n"/>
      <c r="C605" s="2" t="inlineStr">
        <is>
          <t xml:space="preserve">                                                        POZNAŃ, LIPIEC 2025</t>
        </is>
      </c>
      <c r="D605" s="2" t="n"/>
      <c r="E605" s="2" t="n"/>
      <c r="F605" s="1" t="n"/>
      <c r="G605" s="1" t="n"/>
      <c r="H605" s="2" t="n"/>
      <c r="I605" s="2" t="n"/>
    </row>
    <row r="606" ht="23.25" customHeight="1">
      <c r="A606" s="1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3.25" customHeight="1">
      <c r="A607" s="1" t="n"/>
      <c r="B607" s="2" t="n"/>
      <c r="C607" s="3" t="inlineStr">
        <is>
          <t>PROTOKÓŁ  nr ZER/1/PP</t>
        </is>
      </c>
      <c r="D607" s="1" t="n"/>
      <c r="E607" s="1" t="n"/>
      <c r="F607" s="1" t="n"/>
      <c r="G607" s="1" t="n"/>
      <c r="H607" s="1" t="n"/>
      <c r="I607" s="2" t="n"/>
    </row>
    <row r="608" ht="23.25" customHeight="1">
      <c r="A608" s="1" t="n"/>
      <c r="B608" s="3" t="inlineStr">
        <is>
          <t xml:space="preserve">z pomiaru skuteczności ochrony przeciwporażeniowej przez </t>
        </is>
      </c>
      <c r="C608" s="1" t="n"/>
      <c r="D608" s="1" t="n"/>
      <c r="E608" s="1" t="n"/>
      <c r="F608" s="1" t="n"/>
      <c r="G608" s="1" t="n"/>
      <c r="H608" s="1" t="n"/>
      <c r="I608" s="2" t="n"/>
    </row>
    <row r="609" ht="23.25" customHeight="1">
      <c r="A609" s="1" t="n"/>
      <c r="B609" s="3" t="inlineStr">
        <is>
          <t>szybkie wyłączenie zasilania elektrycznego</t>
        </is>
      </c>
      <c r="C609" s="1" t="n"/>
      <c r="D609" s="1" t="n"/>
      <c r="E609" s="1" t="n"/>
      <c r="F609" s="1" t="n"/>
      <c r="G609" s="1" t="n"/>
      <c r="H609" s="1" t="n"/>
      <c r="I609" s="2" t="n"/>
    </row>
    <row r="610" ht="36" customHeight="1">
      <c r="A610" s="1" t="n"/>
      <c r="B610" s="4" t="n"/>
      <c r="C610" s="4" t="n"/>
      <c r="D610" s="4" t="n"/>
      <c r="E610" s="4" t="n"/>
      <c r="F610" s="4" t="n"/>
      <c r="G610" s="4" t="n"/>
      <c r="H610" s="4" t="n"/>
      <c r="I610" s="2" t="n"/>
    </row>
    <row r="611" ht="18" customHeight="1">
      <c r="A611" s="1" t="inlineStr">
        <is>
          <t>1.</t>
        </is>
      </c>
      <c r="B611" s="3" t="inlineStr">
        <is>
          <t xml:space="preserve">Obiekt badany: OBIEKTY  POLITECHNIKI  POZNAŃSKIEJ -BUDYNEK  A5  PIOTROWO </t>
        </is>
      </c>
      <c r="C611" s="1" t="n"/>
      <c r="D611" s="1" t="n"/>
      <c r="E611" s="1" t="n"/>
      <c r="F611" s="1" t="n"/>
      <c r="G611" s="1" t="n"/>
      <c r="H611" s="1" t="n"/>
      <c r="I611" s="1" t="n"/>
    </row>
    <row r="612" ht="18" customHeight="1">
      <c r="A612" s="1" t="inlineStr">
        <is>
          <t>2.</t>
        </is>
      </c>
      <c r="B612" s="3" t="inlineStr">
        <is>
          <t xml:space="preserve">Miernik:  miernik rezystancji pętli zwarciowej   MPI-502  NR  AE3276, MZC-20E nr AF 1960  </t>
        </is>
      </c>
      <c r="C612" s="1" t="n"/>
      <c r="D612" s="1" t="n"/>
      <c r="E612" s="1" t="n"/>
      <c r="F612" s="1" t="n"/>
      <c r="G612" s="1" t="n"/>
      <c r="H612" s="1" t="n"/>
      <c r="I612" s="1" t="n"/>
    </row>
    <row r="613" ht="20.25" customHeight="1" thickBot="1">
      <c r="A613" s="1" t="inlineStr">
        <is>
          <t>3.</t>
        </is>
      </c>
      <c r="B613" s="3" t="inlineStr">
        <is>
          <t>Wyniki  pomiarów:</t>
        </is>
      </c>
      <c r="C613" s="2" t="n"/>
      <c r="D613" s="2" t="n"/>
      <c r="E613" s="2" t="n"/>
      <c r="F613" s="2" t="n"/>
      <c r="G613" s="2" t="n"/>
      <c r="H613" s="2" t="n"/>
      <c r="I613" s="2" t="n"/>
    </row>
    <row r="614" ht="20.25" customHeight="1">
      <c r="A614" s="5" t="inlineStr">
        <is>
          <t>Lp.</t>
        </is>
      </c>
      <c r="B614" s="6" t="inlineStr">
        <is>
          <t>Urządzenie</t>
        </is>
      </c>
      <c r="C614" s="6" t="inlineStr">
        <is>
          <t>zabezpieczenie</t>
        </is>
      </c>
      <c r="D614" s="7" t="n"/>
      <c r="E614" s="8" t="inlineStr">
        <is>
          <t>napięcie  pomierzone</t>
        </is>
      </c>
      <c r="F614" s="8" t="inlineStr">
        <is>
          <t>Impedancja</t>
        </is>
      </c>
      <c r="G614" s="8" t="inlineStr">
        <is>
          <t>prąd wyłączający</t>
        </is>
      </c>
      <c r="H614" s="8" t="inlineStr">
        <is>
          <t>ZsxIa</t>
        </is>
      </c>
      <c r="I614" s="9" t="inlineStr">
        <is>
          <t>Ocena</t>
        </is>
      </c>
    </row>
    <row r="615" ht="20.25" customHeight="1">
      <c r="A615" s="10" t="n"/>
      <c r="B615" s="11" t="n"/>
      <c r="C615" s="12" t="inlineStr">
        <is>
          <t>typ</t>
        </is>
      </c>
      <c r="D615" s="12" t="inlineStr">
        <is>
          <t>wartość</t>
        </is>
      </c>
      <c r="E615" s="12" t="inlineStr">
        <is>
          <t>Uo</t>
        </is>
      </c>
      <c r="F615" s="12" t="inlineStr">
        <is>
          <t>Zs</t>
        </is>
      </c>
      <c r="G615" s="12" t="inlineStr">
        <is>
          <t>Ia</t>
        </is>
      </c>
      <c r="H615" s="13" t="n"/>
      <c r="I615" s="14" t="n"/>
    </row>
    <row r="616" ht="20.25" customHeight="1">
      <c r="A616" s="15" t="n"/>
      <c r="B616" s="13" t="n"/>
      <c r="C616" s="16" t="n"/>
      <c r="D616" s="17" t="inlineStr">
        <is>
          <t>A</t>
        </is>
      </c>
      <c r="E616" s="17" t="inlineStr">
        <is>
          <t>V</t>
        </is>
      </c>
      <c r="F616" s="17" t="inlineStr">
        <is>
          <t>Ohm</t>
        </is>
      </c>
      <c r="G616" s="17" t="inlineStr">
        <is>
          <t>A</t>
        </is>
      </c>
      <c r="H616" s="17" t="inlineStr">
        <is>
          <t>V</t>
        </is>
      </c>
      <c r="I616" s="18" t="n"/>
    </row>
    <row r="617" ht="20.25" customHeight="1">
      <c r="A617" s="19" t="n">
        <v>50</v>
      </c>
      <c r="B617" s="20" t="inlineStr">
        <is>
          <t>Gniazdko 1-fazowe</t>
        </is>
      </c>
      <c r="C617" s="20" t="inlineStr">
        <is>
          <t>SBinst</t>
        </is>
      </c>
      <c r="D617" s="20" t="inlineStr">
        <is>
          <t>B16</t>
        </is>
      </c>
      <c r="E617" s="20" t="inlineStr">
        <is>
          <t>230.00</t>
        </is>
      </c>
      <c r="F617" s="20" t="n">
        <v>1.19</v>
      </c>
      <c r="G617" s="20" t="n">
        <v>80</v>
      </c>
      <c r="H617" s="20" t="n">
        <v>94.80985764239469</v>
      </c>
      <c r="I617" s="20" t="inlineStr">
        <is>
          <t>TAK</t>
        </is>
      </c>
    </row>
    <row r="618" ht="20.25" customHeight="1">
      <c r="A618" s="19" t="n">
        <v>51</v>
      </c>
      <c r="B618" s="20" t="inlineStr">
        <is>
          <t>Gniazdko 1-fazowe</t>
        </is>
      </c>
      <c r="C618" s="20" t="inlineStr">
        <is>
          <t>SBinst</t>
        </is>
      </c>
      <c r="D618" s="20" t="inlineStr">
        <is>
          <t>B16</t>
        </is>
      </c>
      <c r="E618" s="20" t="inlineStr">
        <is>
          <t>230.00</t>
        </is>
      </c>
      <c r="F618" s="20" t="n">
        <v>0.9399999999999999</v>
      </c>
      <c r="G618" s="20" t="n">
        <v>80</v>
      </c>
      <c r="H618" s="20" t="n">
        <v>75.38542004561546</v>
      </c>
      <c r="I618" s="20" t="inlineStr">
        <is>
          <t>TAK</t>
        </is>
      </c>
    </row>
    <row r="619" ht="20.25" customHeight="1">
      <c r="A619" s="19" t="n">
        <v>52</v>
      </c>
      <c r="B619" s="20" t="inlineStr">
        <is>
          <t>Gniazdko 1-fazowe</t>
        </is>
      </c>
      <c r="C619" s="20" t="inlineStr">
        <is>
          <t>SBinst</t>
        </is>
      </c>
      <c r="D619" s="20" t="inlineStr">
        <is>
          <t>B16</t>
        </is>
      </c>
      <c r="E619" s="20" t="inlineStr">
        <is>
          <t>230.00</t>
        </is>
      </c>
      <c r="F619" s="20" t="n">
        <v>1.05</v>
      </c>
      <c r="G619" s="20" t="n">
        <v>80</v>
      </c>
      <c r="H619" s="20" t="n">
        <v>84.33678369734564</v>
      </c>
      <c r="I619" s="20" t="inlineStr">
        <is>
          <t>TAK</t>
        </is>
      </c>
    </row>
    <row r="620" ht="20.25" customHeight="1">
      <c r="A620" s="19" t="n">
        <v>53</v>
      </c>
      <c r="B620" s="20" t="inlineStr">
        <is>
          <t>Gniazdko 1-fazowe</t>
        </is>
      </c>
      <c r="C620" s="20" t="inlineStr">
        <is>
          <t>SBinst</t>
        </is>
      </c>
      <c r="D620" s="20" t="inlineStr">
        <is>
          <t>B16</t>
        </is>
      </c>
      <c r="E620" s="20" t="inlineStr">
        <is>
          <t>230.00</t>
        </is>
      </c>
      <c r="F620" s="20" t="n">
        <v>0.93</v>
      </c>
      <c r="G620" s="20" t="n">
        <v>80</v>
      </c>
      <c r="H620" s="20" t="n">
        <v>74.41668082254841</v>
      </c>
      <c r="I620" s="20" t="inlineStr">
        <is>
          <t>TAK</t>
        </is>
      </c>
    </row>
    <row r="621" ht="20.25" customHeight="1">
      <c r="A621" s="19" t="n">
        <v>54</v>
      </c>
      <c r="B621" s="20" t="inlineStr">
        <is>
          <t>Gniazdko 1-fazowe</t>
        </is>
      </c>
      <c r="C621" s="20" t="inlineStr">
        <is>
          <t>SBinst</t>
        </is>
      </c>
      <c r="D621" s="20" t="inlineStr">
        <is>
          <t>B16</t>
        </is>
      </c>
      <c r="E621" s="20" t="inlineStr">
        <is>
          <t>230.00</t>
        </is>
      </c>
      <c r="F621" s="20" t="n">
        <v>1.11</v>
      </c>
      <c r="G621" s="20" t="n">
        <v>80</v>
      </c>
      <c r="H621" s="20" t="n">
        <v>88.64370229621422</v>
      </c>
      <c r="I621" s="20" t="inlineStr">
        <is>
          <t>TAK</t>
        </is>
      </c>
    </row>
    <row r="622" ht="20.25" customHeight="1">
      <c r="A622" s="19" t="n">
        <v>55</v>
      </c>
      <c r="B622" s="20" t="inlineStr">
        <is>
          <t>Gniazdko 1-fazowe</t>
        </is>
      </c>
      <c r="C622" s="20" t="inlineStr">
        <is>
          <t>SBinst</t>
        </is>
      </c>
      <c r="D622" s="20" t="inlineStr">
        <is>
          <t>B16</t>
        </is>
      </c>
      <c r="E622" s="20" t="inlineStr">
        <is>
          <t>230.00</t>
        </is>
      </c>
      <c r="F622" s="20" t="n">
        <v>1.14</v>
      </c>
      <c r="G622" s="20" t="n">
        <v>80</v>
      </c>
      <c r="H622" s="20" t="n">
        <v>90.89548062081185</v>
      </c>
      <c r="I622" s="20" t="inlineStr">
        <is>
          <t>TAK</t>
        </is>
      </c>
    </row>
    <row r="623" ht="20.25" customHeight="1">
      <c r="A623" s="19" t="n">
        <v>56</v>
      </c>
      <c r="B623" s="20" t="inlineStr">
        <is>
          <t>Gniazdko 1-fazowe</t>
        </is>
      </c>
      <c r="C623" s="20" t="inlineStr">
        <is>
          <t>SBinst</t>
        </is>
      </c>
      <c r="D623" s="20" t="inlineStr">
        <is>
          <t>B16</t>
        </is>
      </c>
      <c r="E623" s="20" t="inlineStr">
        <is>
          <t>230.00</t>
        </is>
      </c>
      <c r="F623" s="20" t="n">
        <v>1.18</v>
      </c>
      <c r="G623" s="20" t="n">
        <v>80</v>
      </c>
      <c r="H623" s="20" t="n">
        <v>94.44077752670523</v>
      </c>
      <c r="I623" s="20" t="inlineStr">
        <is>
          <t>TAK</t>
        </is>
      </c>
    </row>
    <row r="624" ht="20.25" customHeight="1">
      <c r="A624" s="19" t="n">
        <v>57</v>
      </c>
      <c r="B624" s="20" t="inlineStr">
        <is>
          <t>Gniazdko 1-fazowe</t>
        </is>
      </c>
      <c r="C624" s="20" t="inlineStr">
        <is>
          <t>SBinst</t>
        </is>
      </c>
      <c r="D624" s="20" t="inlineStr">
        <is>
          <t>B16</t>
        </is>
      </c>
      <c r="E624" s="20" t="inlineStr">
        <is>
          <t>230.00</t>
        </is>
      </c>
      <c r="F624" s="20" t="n">
        <v>1.12</v>
      </c>
      <c r="G624" s="20" t="n">
        <v>80</v>
      </c>
      <c r="H624" s="20" t="n">
        <v>89.29274228890645</v>
      </c>
      <c r="I624" s="20" t="inlineStr">
        <is>
          <t>TAK</t>
        </is>
      </c>
    </row>
    <row r="625" ht="20.25" customHeight="1">
      <c r="A625" s="19" t="n">
        <v>58</v>
      </c>
      <c r="B625" s="20" t="inlineStr">
        <is>
          <t>Gniazdko 1-fazowe</t>
        </is>
      </c>
      <c r="C625" s="20" t="inlineStr">
        <is>
          <t>SBinst</t>
        </is>
      </c>
      <c r="D625" s="20" t="inlineStr">
        <is>
          <t>B16</t>
        </is>
      </c>
      <c r="E625" s="20" t="inlineStr">
        <is>
          <t>230.00</t>
        </is>
      </c>
      <c r="F625" s="20" t="n">
        <v>1.05</v>
      </c>
      <c r="G625" s="20" t="n">
        <v>80</v>
      </c>
      <c r="H625" s="20" t="n">
        <v>83.9508925546305</v>
      </c>
      <c r="I625" s="20" t="inlineStr">
        <is>
          <t>TAK</t>
        </is>
      </c>
    </row>
    <row r="626" ht="20.25" customHeight="1">
      <c r="A626" s="19" t="n">
        <v>59</v>
      </c>
      <c r="B626" s="20" t="inlineStr">
        <is>
          <t>Gniazdko 1-fazowe</t>
        </is>
      </c>
      <c r="C626" s="20" t="inlineStr">
        <is>
          <t>SBinst</t>
        </is>
      </c>
      <c r="D626" s="20" t="inlineStr">
        <is>
          <t>B16</t>
        </is>
      </c>
      <c r="E626" s="20" t="inlineStr">
        <is>
          <t>230.00</t>
        </is>
      </c>
      <c r="F626" s="20" t="n">
        <v>1.13</v>
      </c>
      <c r="G626" s="20" t="n">
        <v>80</v>
      </c>
      <c r="H626" s="20" t="n">
        <v>90.38218573044199</v>
      </c>
      <c r="I626" s="20" t="inlineStr">
        <is>
          <t>TAK</t>
        </is>
      </c>
    </row>
    <row r="627" ht="20.25" customHeight="1">
      <c r="A627" s="19" t="n">
        <v>60</v>
      </c>
      <c r="B627" s="20" t="inlineStr">
        <is>
          <t>Gniazdko 1-fazowe</t>
        </is>
      </c>
      <c r="C627" s="20" t="inlineStr">
        <is>
          <t>SBinst</t>
        </is>
      </c>
      <c r="D627" s="20" t="inlineStr">
        <is>
          <t>B16</t>
        </is>
      </c>
      <c r="E627" s="20" t="inlineStr">
        <is>
          <t>230.00</t>
        </is>
      </c>
      <c r="F627" s="20" t="n">
        <v>1.08</v>
      </c>
      <c r="G627" s="20" t="n">
        <v>80</v>
      </c>
      <c r="H627" s="20" t="n">
        <v>86.1514063742089</v>
      </c>
      <c r="I627" s="20" t="inlineStr">
        <is>
          <t>TAK</t>
        </is>
      </c>
    </row>
    <row r="628" ht="20.25" customHeight="1">
      <c r="A628" s="19" t="n">
        <v>61</v>
      </c>
      <c r="B628" s="20" t="inlineStr">
        <is>
          <t>Gniazdko 1-fazowe</t>
        </is>
      </c>
      <c r="C628" s="20" t="inlineStr">
        <is>
          <t>SBinst</t>
        </is>
      </c>
      <c r="D628" s="20" t="inlineStr">
        <is>
          <t>B16</t>
        </is>
      </c>
      <c r="E628" s="20" t="inlineStr">
        <is>
          <t>230.00</t>
        </is>
      </c>
      <c r="F628" s="20" t="n">
        <v>1.2</v>
      </c>
      <c r="G628" s="20" t="n">
        <v>80</v>
      </c>
      <c r="H628" s="20" t="n">
        <v>95.66359451339733</v>
      </c>
      <c r="I628" s="20" t="inlineStr">
        <is>
          <t>TAK</t>
        </is>
      </c>
    </row>
    <row r="629" ht="20.25" customHeight="1">
      <c r="A629" s="19" t="n">
        <v>62</v>
      </c>
      <c r="B629" s="20" t="inlineStr">
        <is>
          <t>Gniazdko 1-fazowe</t>
        </is>
      </c>
      <c r="C629" s="20" t="inlineStr">
        <is>
          <t>SBinst</t>
        </is>
      </c>
      <c r="D629" s="20" t="inlineStr">
        <is>
          <t>B16</t>
        </is>
      </c>
      <c r="E629" s="20" t="inlineStr">
        <is>
          <t>230.00</t>
        </is>
      </c>
      <c r="F629" s="20" t="n">
        <v>1.18</v>
      </c>
      <c r="G629" s="20" t="n">
        <v>80</v>
      </c>
      <c r="H629" s="20" t="n">
        <v>94.64663158985087</v>
      </c>
      <c r="I629" s="20" t="inlineStr">
        <is>
          <t>TAK</t>
        </is>
      </c>
    </row>
    <row r="630" ht="20.25" customHeight="1">
      <c r="A630" s="19" t="n">
        <v>63</v>
      </c>
      <c r="B630" s="20" t="inlineStr">
        <is>
          <t>Gniazdko 1-fazowe</t>
        </is>
      </c>
      <c r="C630" s="20" t="inlineStr">
        <is>
          <t>SBinst</t>
        </is>
      </c>
      <c r="D630" s="20" t="inlineStr">
        <is>
          <t>B16</t>
        </is>
      </c>
      <c r="E630" s="20" t="inlineStr">
        <is>
          <t>230.00</t>
        </is>
      </c>
      <c r="F630" s="20" t="n">
        <v>1.17</v>
      </c>
      <c r="G630" s="20" t="n">
        <v>80</v>
      </c>
      <c r="H630" s="20" t="n">
        <v>93.88131784616613</v>
      </c>
      <c r="I630" s="20" t="inlineStr">
        <is>
          <t>TAK</t>
        </is>
      </c>
    </row>
    <row r="631" ht="20.25" customHeight="1">
      <c r="A631" s="19" t="n">
        <v>64</v>
      </c>
      <c r="B631" s="20" t="inlineStr">
        <is>
          <t>Gniazdko 1-fazowe</t>
        </is>
      </c>
      <c r="C631" s="20" t="inlineStr">
        <is>
          <t>SBinst</t>
        </is>
      </c>
      <c r="D631" s="20" t="inlineStr">
        <is>
          <t>B16</t>
        </is>
      </c>
      <c r="E631" s="20" t="inlineStr">
        <is>
          <t>230.00</t>
        </is>
      </c>
      <c r="F631" s="20" t="n">
        <v>1.06</v>
      </c>
      <c r="G631" s="20" t="n">
        <v>80</v>
      </c>
      <c r="H631" s="20" t="n">
        <v>85.12001506075173</v>
      </c>
      <c r="I631" s="20" t="inlineStr">
        <is>
          <t>TAK</t>
        </is>
      </c>
    </row>
    <row r="632" ht="20.25" customHeight="1">
      <c r="A632" s="19" t="n">
        <v>65</v>
      </c>
      <c r="B632" s="20" t="inlineStr">
        <is>
          <t>Gniazdko 1-fazowe</t>
        </is>
      </c>
      <c r="C632" s="20" t="inlineStr">
        <is>
          <t>SBinst</t>
        </is>
      </c>
      <c r="D632" s="20" t="inlineStr">
        <is>
          <t>B16</t>
        </is>
      </c>
      <c r="E632" s="20" t="inlineStr">
        <is>
          <t>230.00</t>
        </is>
      </c>
      <c r="F632" s="20" t="n">
        <v>1.07</v>
      </c>
      <c r="G632" s="20" t="n">
        <v>80</v>
      </c>
      <c r="H632" s="20" t="n">
        <v>85.72642547723837</v>
      </c>
      <c r="I632" s="20" t="inlineStr">
        <is>
          <t>TAK</t>
        </is>
      </c>
    </row>
    <row r="633" ht="20.25" customHeight="1">
      <c r="A633" s="19" t="n">
        <v>66</v>
      </c>
      <c r="B633" s="20" t="inlineStr">
        <is>
          <t>Gniazdko 1-fazowe</t>
        </is>
      </c>
      <c r="C633" s="20" t="inlineStr">
        <is>
          <t>SBinst</t>
        </is>
      </c>
      <c r="D633" s="20" t="inlineStr">
        <is>
          <t>B16</t>
        </is>
      </c>
      <c r="E633" s="20" t="inlineStr">
        <is>
          <t>230.00</t>
        </is>
      </c>
      <c r="F633" s="20" t="n">
        <v>1.12</v>
      </c>
      <c r="G633" s="20" t="n">
        <v>80</v>
      </c>
      <c r="H633" s="20" t="n">
        <v>89.28815261154594</v>
      </c>
      <c r="I633" s="20" t="inlineStr">
        <is>
          <t>TAK</t>
        </is>
      </c>
    </row>
    <row r="634" ht="20.25" customHeight="1">
      <c r="A634" s="19" t="n">
        <v>67</v>
      </c>
      <c r="B634" s="20" t="inlineStr">
        <is>
          <t>Gniazdko 1-fazowe</t>
        </is>
      </c>
      <c r="C634" s="20" t="inlineStr">
        <is>
          <t>SBinst</t>
        </is>
      </c>
      <c r="D634" s="20" t="inlineStr">
        <is>
          <t>B16</t>
        </is>
      </c>
      <c r="E634" s="20" t="inlineStr">
        <is>
          <t>230.00</t>
        </is>
      </c>
      <c r="F634" s="20" t="n">
        <v>1.11</v>
      </c>
      <c r="G634" s="20" t="n">
        <v>80</v>
      </c>
      <c r="H634" s="20" t="n">
        <v>88.49410639321563</v>
      </c>
      <c r="I634" s="20" t="inlineStr">
        <is>
          <t>TAK</t>
        </is>
      </c>
    </row>
    <row r="635" ht="20.25" customHeight="1">
      <c r="A635" s="19" t="n">
        <v>68</v>
      </c>
      <c r="B635" s="20" t="inlineStr">
        <is>
          <t>Gniazdko 1-fazowe</t>
        </is>
      </c>
      <c r="C635" s="20" t="inlineStr">
        <is>
          <t>SBinst</t>
        </is>
      </c>
      <c r="D635" s="20" t="inlineStr">
        <is>
          <t>B16</t>
        </is>
      </c>
      <c r="E635" s="20" t="inlineStr">
        <is>
          <t>230.00</t>
        </is>
      </c>
      <c r="F635" s="20" t="n">
        <v>1.04</v>
      </c>
      <c r="G635" s="20" t="n">
        <v>80</v>
      </c>
      <c r="H635" s="20" t="n">
        <v>83.41934553297072</v>
      </c>
      <c r="I635" s="20" t="inlineStr">
        <is>
          <t>TAK</t>
        </is>
      </c>
    </row>
    <row r="636" ht="20.25" customHeight="1">
      <c r="A636" s="19" t="n">
        <v>69</v>
      </c>
      <c r="B636" s="20" t="inlineStr">
        <is>
          <t>Gniazdko 1-fazowe</t>
        </is>
      </c>
      <c r="C636" s="20" t="inlineStr">
        <is>
          <t>SBinst</t>
        </is>
      </c>
      <c r="D636" s="20" t="inlineStr">
        <is>
          <t>B16</t>
        </is>
      </c>
      <c r="E636" s="20" t="inlineStr">
        <is>
          <t>230.00</t>
        </is>
      </c>
      <c r="F636" s="20" t="n">
        <v>0.95</v>
      </c>
      <c r="G636" s="20" t="n">
        <v>80</v>
      </c>
      <c r="H636" s="20" t="n">
        <v>75.7462952274596</v>
      </c>
      <c r="I636" s="20" t="inlineStr">
        <is>
          <t>TAK</t>
        </is>
      </c>
    </row>
    <row r="637" ht="20.25" customHeight="1">
      <c r="A637" s="19" t="n">
        <v>70</v>
      </c>
      <c r="B637" s="20" t="inlineStr">
        <is>
          <t>Gniazdko 1-fazowe</t>
        </is>
      </c>
      <c r="C637" s="20" t="inlineStr">
        <is>
          <t>SBinst</t>
        </is>
      </c>
      <c r="D637" s="20" t="inlineStr">
        <is>
          <t>B16</t>
        </is>
      </c>
      <c r="E637" s="20" t="inlineStr">
        <is>
          <t>230.00</t>
        </is>
      </c>
      <c r="F637" s="20" t="n">
        <v>1.04</v>
      </c>
      <c r="G637" s="20" t="n">
        <v>80</v>
      </c>
      <c r="H637" s="20" t="n">
        <v>83.33588217025249</v>
      </c>
      <c r="I637" s="20" t="inlineStr">
        <is>
          <t>TAK</t>
        </is>
      </c>
    </row>
    <row r="638" ht="20.25" customHeight="1">
      <c r="A638" s="19" t="n">
        <v>71</v>
      </c>
      <c r="B638" s="20" t="inlineStr">
        <is>
          <t>Gniazdko 1-fazowe</t>
        </is>
      </c>
      <c r="C638" s="20" t="inlineStr">
        <is>
          <t>SBinst</t>
        </is>
      </c>
      <c r="D638" s="20" t="inlineStr">
        <is>
          <t>B16</t>
        </is>
      </c>
      <c r="E638" s="20" t="inlineStr">
        <is>
          <t>230.00</t>
        </is>
      </c>
      <c r="F638" s="20" t="n">
        <v>1.13</v>
      </c>
      <c r="G638" s="20" t="n">
        <v>80</v>
      </c>
      <c r="H638" s="20" t="n">
        <v>90.32383223915595</v>
      </c>
      <c r="I638" s="20" t="inlineStr">
        <is>
          <t>TAK</t>
        </is>
      </c>
    </row>
    <row r="639" ht="20.25" customHeight="1">
      <c r="A639" s="19" t="n">
        <v>72</v>
      </c>
      <c r="B639" s="20" t="inlineStr">
        <is>
          <t>Gniazdko 1-fazowe</t>
        </is>
      </c>
      <c r="C639" s="20" t="inlineStr">
        <is>
          <t>SBinst</t>
        </is>
      </c>
      <c r="D639" s="20" t="inlineStr">
        <is>
          <t>B16</t>
        </is>
      </c>
      <c r="E639" s="20" t="inlineStr">
        <is>
          <t>230.00</t>
        </is>
      </c>
      <c r="F639" s="20" t="n">
        <v>1.13</v>
      </c>
      <c r="G639" s="20" t="n">
        <v>80</v>
      </c>
      <c r="H639" s="20" t="n">
        <v>90.60537239638143</v>
      </c>
      <c r="I639" s="20" t="inlineStr">
        <is>
          <t>TAK</t>
        </is>
      </c>
    </row>
    <row r="640" ht="20.25" customHeight="1">
      <c r="A640" s="19" t="n">
        <v>73</v>
      </c>
      <c r="B640" s="20" t="inlineStr">
        <is>
          <t>Gniazdko 1-fazowe</t>
        </is>
      </c>
      <c r="C640" s="20" t="inlineStr">
        <is>
          <t>SBinst</t>
        </is>
      </c>
      <c r="D640" s="20" t="inlineStr">
        <is>
          <t>B16</t>
        </is>
      </c>
      <c r="E640" s="20" t="inlineStr">
        <is>
          <t>230.00</t>
        </is>
      </c>
      <c r="F640" s="20" t="n">
        <v>1.18</v>
      </c>
      <c r="G640" s="20" t="n">
        <v>80</v>
      </c>
      <c r="H640" s="20" t="n">
        <v>94.64153329835503</v>
      </c>
      <c r="I640" s="20" t="inlineStr">
        <is>
          <t>TAK</t>
        </is>
      </c>
    </row>
    <row r="641" ht="20.25" customHeight="1">
      <c r="A641" s="19" t="n">
        <v>74</v>
      </c>
      <c r="B641" s="20" t="inlineStr">
        <is>
          <t>Gniazdko 1-fazowe</t>
        </is>
      </c>
      <c r="C641" s="20" t="inlineStr">
        <is>
          <t>SBinst</t>
        </is>
      </c>
      <c r="D641" s="20" t="inlineStr">
        <is>
          <t>B16</t>
        </is>
      </c>
      <c r="E641" s="20" t="inlineStr">
        <is>
          <t>230.00</t>
        </is>
      </c>
      <c r="F641" s="20" t="n">
        <v>0.92</v>
      </c>
      <c r="G641" s="20" t="n">
        <v>80</v>
      </c>
      <c r="H641" s="20" t="n">
        <v>73.58843004762653</v>
      </c>
      <c r="I641" s="20" t="inlineStr">
        <is>
          <t>TAK</t>
        </is>
      </c>
    </row>
    <row r="642" ht="20.25" customHeight="1">
      <c r="A642" s="19" t="n">
        <v>75</v>
      </c>
      <c r="B642" s="20" t="inlineStr">
        <is>
          <t>Gniazdko 1-fazowe</t>
        </is>
      </c>
      <c r="C642" s="20" t="inlineStr">
        <is>
          <t>SBinst</t>
        </is>
      </c>
      <c r="D642" s="20" t="inlineStr">
        <is>
          <t>B16</t>
        </is>
      </c>
      <c r="E642" s="20" t="inlineStr">
        <is>
          <t>230.00</t>
        </is>
      </c>
      <c r="F642" s="20" t="n">
        <v>1.09</v>
      </c>
      <c r="G642" s="20" t="n">
        <v>80</v>
      </c>
      <c r="H642" s="20" t="n">
        <v>87.3732101596898</v>
      </c>
      <c r="I642" s="20" t="inlineStr">
        <is>
          <t>TAK</t>
        </is>
      </c>
    </row>
    <row r="643" ht="20.25" customHeight="1">
      <c r="A643" s="19" t="n">
        <v>76</v>
      </c>
      <c r="B643" s="20" t="inlineStr">
        <is>
          <t>Gniazdko 1-fazowe</t>
        </is>
      </c>
      <c r="C643" s="20" t="inlineStr">
        <is>
          <t>SBinst</t>
        </is>
      </c>
      <c r="D643" s="20" t="inlineStr">
        <is>
          <t>B16</t>
        </is>
      </c>
      <c r="E643" s="20" t="inlineStr">
        <is>
          <t>230.00</t>
        </is>
      </c>
      <c r="F643" s="20" t="n">
        <v>0.95</v>
      </c>
      <c r="G643" s="20" t="n">
        <v>80</v>
      </c>
      <c r="H643" s="20" t="n">
        <v>76.11710609503278</v>
      </c>
      <c r="I643" s="20" t="inlineStr">
        <is>
          <t>TAK</t>
        </is>
      </c>
    </row>
    <row r="644" ht="20.25" customHeight="1">
      <c r="A644" s="19" t="n">
        <v>77</v>
      </c>
      <c r="B644" s="20" t="inlineStr">
        <is>
          <t>Gniazdko 1-fazowe</t>
        </is>
      </c>
      <c r="C644" s="20" t="inlineStr">
        <is>
          <t>SBinst</t>
        </is>
      </c>
      <c r="D644" s="20" t="inlineStr">
        <is>
          <t>B16</t>
        </is>
      </c>
      <c r="E644" s="20" t="inlineStr">
        <is>
          <t>230.00</t>
        </is>
      </c>
      <c r="F644" s="20" t="n">
        <v>1.01</v>
      </c>
      <c r="G644" s="20" t="n">
        <v>80</v>
      </c>
      <c r="H644" s="20" t="n">
        <v>80.77598987450995</v>
      </c>
      <c r="I644" s="20" t="inlineStr">
        <is>
          <t>TAK</t>
        </is>
      </c>
    </row>
    <row r="645" ht="20.25" customHeight="1">
      <c r="A645" s="19" t="n">
        <v>78</v>
      </c>
      <c r="B645" s="20" t="inlineStr">
        <is>
          <t>Gniazdko 1-fazowe</t>
        </is>
      </c>
      <c r="C645" s="20" t="inlineStr">
        <is>
          <t>SBinst</t>
        </is>
      </c>
      <c r="D645" s="20" t="inlineStr">
        <is>
          <t>B16</t>
        </is>
      </c>
      <c r="E645" s="20" t="inlineStr">
        <is>
          <t>230.00</t>
        </is>
      </c>
      <c r="F645" s="20" t="n">
        <v>1.12</v>
      </c>
      <c r="G645" s="20" t="n">
        <v>80</v>
      </c>
      <c r="H645" s="20" t="n">
        <v>89.56643940407169</v>
      </c>
      <c r="I645" s="20" t="inlineStr">
        <is>
          <t>TAK</t>
        </is>
      </c>
    </row>
    <row r="646" ht="20.25" customHeight="1">
      <c r="A646" s="19" t="n">
        <v>79</v>
      </c>
      <c r="B646" s="20" t="inlineStr">
        <is>
          <t>Gniazdko 1-fazowe</t>
        </is>
      </c>
      <c r="C646" s="20" t="inlineStr">
        <is>
          <t>SBinst</t>
        </is>
      </c>
      <c r="D646" s="20" t="inlineStr">
        <is>
          <t>B16</t>
        </is>
      </c>
      <c r="E646" s="20" t="inlineStr">
        <is>
          <t>230.00</t>
        </is>
      </c>
      <c r="F646" s="20" t="n">
        <v>0.91</v>
      </c>
      <c r="G646" s="20" t="n">
        <v>80</v>
      </c>
      <c r="H646" s="20" t="n">
        <v>72.81169665271275</v>
      </c>
      <c r="I646" s="20" t="inlineStr">
        <is>
          <t>TAK</t>
        </is>
      </c>
    </row>
    <row r="647" ht="20.25" customHeight="1">
      <c r="A647" s="19" t="n">
        <v>80</v>
      </c>
      <c r="B647" s="20" t="inlineStr">
        <is>
          <t>Gniazdko 1-fazowe</t>
        </is>
      </c>
      <c r="C647" s="20" t="inlineStr">
        <is>
          <t>SBinst</t>
        </is>
      </c>
      <c r="D647" s="20" t="inlineStr">
        <is>
          <t>B16</t>
        </is>
      </c>
      <c r="E647" s="20" t="inlineStr">
        <is>
          <t>230.00</t>
        </is>
      </c>
      <c r="F647" s="20" t="n">
        <v>1.17</v>
      </c>
      <c r="G647" s="20" t="n">
        <v>80</v>
      </c>
      <c r="H647" s="20" t="n">
        <v>93.83800853014907</v>
      </c>
      <c r="I647" s="20" t="inlineStr">
        <is>
          <t>TAK</t>
        </is>
      </c>
    </row>
    <row r="648" ht="20.25" customHeight="1">
      <c r="A648" s="19" t="n">
        <v>81</v>
      </c>
      <c r="B648" s="20" t="inlineStr">
        <is>
          <t>Gniazdko 1-fazowe</t>
        </is>
      </c>
      <c r="C648" s="20" t="inlineStr">
        <is>
          <t>SBinst</t>
        </is>
      </c>
      <c r="D648" s="20" t="inlineStr">
        <is>
          <t>B16</t>
        </is>
      </c>
      <c r="E648" s="20" t="inlineStr">
        <is>
          <t>230.00</t>
        </is>
      </c>
      <c r="F648" s="20" t="n">
        <v>1.2</v>
      </c>
      <c r="G648" s="20" t="n">
        <v>80</v>
      </c>
      <c r="H648" s="20" t="n">
        <v>95.81513275842386</v>
      </c>
      <c r="I648" s="20" t="inlineStr">
        <is>
          <t>TAK</t>
        </is>
      </c>
    </row>
    <row r="649" ht="20.25" customHeight="1">
      <c r="A649" s="19" t="n">
        <v>82</v>
      </c>
      <c r="B649" s="20" t="inlineStr">
        <is>
          <t>Gniazdko 1-fazowe</t>
        </is>
      </c>
      <c r="C649" s="20" t="inlineStr">
        <is>
          <t>SBinst</t>
        </is>
      </c>
      <c r="D649" s="20" t="inlineStr">
        <is>
          <t>B16</t>
        </is>
      </c>
      <c r="E649" s="20" t="inlineStr">
        <is>
          <t>230.00</t>
        </is>
      </c>
      <c r="F649" s="20" t="n">
        <v>1.02</v>
      </c>
      <c r="G649" s="20" t="n">
        <v>80</v>
      </c>
      <c r="H649" s="20" t="n">
        <v>81.26379087233025</v>
      </c>
      <c r="I649" s="20" t="inlineStr">
        <is>
          <t>TAK</t>
        </is>
      </c>
    </row>
    <row r="650" ht="20.25" customHeight="1">
      <c r="A650" s="19" t="n">
        <v>83</v>
      </c>
      <c r="B650" s="20" t="inlineStr">
        <is>
          <t>Gniazdko 1-fazowe</t>
        </is>
      </c>
      <c r="C650" s="20" t="inlineStr">
        <is>
          <t>SBinst</t>
        </is>
      </c>
      <c r="D650" s="20" t="inlineStr">
        <is>
          <t>B16</t>
        </is>
      </c>
      <c r="E650" s="20" t="inlineStr">
        <is>
          <t>230.00</t>
        </is>
      </c>
      <c r="F650" s="20" t="n">
        <v>1.13</v>
      </c>
      <c r="G650" s="20" t="n">
        <v>80</v>
      </c>
      <c r="H650" s="20" t="n">
        <v>90.36236688949622</v>
      </c>
      <c r="I650" s="20" t="inlineStr">
        <is>
          <t>TAK</t>
        </is>
      </c>
    </row>
    <row r="651" ht="20.25" customHeight="1">
      <c r="A651" s="19" t="n">
        <v>84</v>
      </c>
      <c r="B651" s="20" t="inlineStr">
        <is>
          <t>Gniazdko 1-fazowe</t>
        </is>
      </c>
      <c r="C651" s="20" t="inlineStr">
        <is>
          <t>SBinst</t>
        </is>
      </c>
      <c r="D651" s="20" t="inlineStr">
        <is>
          <t>B16</t>
        </is>
      </c>
      <c r="E651" s="20" t="inlineStr">
        <is>
          <t>230.00</t>
        </is>
      </c>
      <c r="F651" s="20" t="n">
        <v>1.17</v>
      </c>
      <c r="G651" s="20" t="n">
        <v>80</v>
      </c>
      <c r="H651" s="20" t="n">
        <v>93.46567512456588</v>
      </c>
      <c r="I651" s="20" t="inlineStr">
        <is>
          <t>TAK</t>
        </is>
      </c>
    </row>
    <row r="652" ht="20.25" customHeight="1">
      <c r="A652" s="19" t="n">
        <v>85</v>
      </c>
      <c r="B652" s="20" t="inlineStr">
        <is>
          <t>Gniazdko 1-fazowe</t>
        </is>
      </c>
      <c r="C652" s="20" t="inlineStr">
        <is>
          <t>SBinst</t>
        </is>
      </c>
      <c r="D652" s="20" t="inlineStr">
        <is>
          <t>B16</t>
        </is>
      </c>
      <c r="E652" s="20" t="inlineStr">
        <is>
          <t>230.00</t>
        </is>
      </c>
      <c r="F652" s="20" t="n">
        <v>0.96</v>
      </c>
      <c r="G652" s="20" t="n">
        <v>80</v>
      </c>
      <c r="H652" s="20" t="n">
        <v>76.439481149714</v>
      </c>
      <c r="I652" s="20" t="inlineStr">
        <is>
          <t>TAK</t>
        </is>
      </c>
    </row>
    <row r="653" ht="20.25" customHeight="1">
      <c r="A653" s="19" t="n">
        <v>86</v>
      </c>
      <c r="B653" s="20" t="inlineStr">
        <is>
          <t>Gniazdko 1-fazowe</t>
        </is>
      </c>
      <c r="C653" s="20" t="inlineStr">
        <is>
          <t>SBinst</t>
        </is>
      </c>
      <c r="D653" s="20" t="inlineStr">
        <is>
          <t>B16</t>
        </is>
      </c>
      <c r="E653" s="20" t="inlineStr">
        <is>
          <t>230.00</t>
        </is>
      </c>
      <c r="F653" s="20" t="n">
        <v>1.06</v>
      </c>
      <c r="G653" s="20" t="n">
        <v>80</v>
      </c>
      <c r="H653" s="20" t="n">
        <v>84.65563462831196</v>
      </c>
      <c r="I653" s="20" t="inlineStr">
        <is>
          <t>TAK</t>
        </is>
      </c>
    </row>
    <row r="654" ht="20.25" customHeight="1">
      <c r="A654" s="19" t="n">
        <v>87</v>
      </c>
      <c r="B654" s="20" t="inlineStr">
        <is>
          <t>Gniazdko 1-fazowe</t>
        </is>
      </c>
      <c r="C654" s="20" t="inlineStr">
        <is>
          <t>SBinst</t>
        </is>
      </c>
      <c r="D654" s="20" t="inlineStr">
        <is>
          <t>B16</t>
        </is>
      </c>
      <c r="E654" s="20" t="inlineStr">
        <is>
          <t>230.00</t>
        </is>
      </c>
      <c r="F654" s="20" t="n">
        <v>1.24</v>
      </c>
      <c r="G654" s="20" t="n">
        <v>80</v>
      </c>
      <c r="H654" s="20" t="n">
        <v>99.02297301439752</v>
      </c>
      <c r="I654" s="20" t="inlineStr">
        <is>
          <t>TAK</t>
        </is>
      </c>
    </row>
    <row r="655" ht="20.25" customHeight="1">
      <c r="A655" s="19" t="n">
        <v>88</v>
      </c>
      <c r="B655" s="20" t="inlineStr">
        <is>
          <t>Gniazdko 1-fazowe</t>
        </is>
      </c>
      <c r="C655" s="20" t="inlineStr">
        <is>
          <t>SBinst</t>
        </is>
      </c>
      <c r="D655" s="20" t="inlineStr">
        <is>
          <t>B16</t>
        </is>
      </c>
      <c r="E655" s="20" t="inlineStr">
        <is>
          <t>230.00</t>
        </is>
      </c>
      <c r="F655" s="20" t="n">
        <v>1.08</v>
      </c>
      <c r="G655" s="20" t="n">
        <v>80</v>
      </c>
      <c r="H655" s="20" t="n">
        <v>86.12332014435677</v>
      </c>
      <c r="I655" s="20" t="inlineStr">
        <is>
          <t>TAK</t>
        </is>
      </c>
    </row>
    <row r="656" ht="20.25" customHeight="1">
      <c r="A656" s="19" t="n">
        <v>89</v>
      </c>
      <c r="B656" s="20" t="inlineStr">
        <is>
          <t>Gniazdko 1-fazowe</t>
        </is>
      </c>
      <c r="C656" s="20" t="inlineStr">
        <is>
          <t>SBinst</t>
        </is>
      </c>
      <c r="D656" s="20" t="inlineStr">
        <is>
          <t>B16</t>
        </is>
      </c>
      <c r="E656" s="20" t="inlineStr">
        <is>
          <t>230.00</t>
        </is>
      </c>
      <c r="F656" s="20" t="n">
        <v>1</v>
      </c>
      <c r="G656" s="20" t="n">
        <v>80</v>
      </c>
      <c r="H656" s="20" t="n">
        <v>80.32085591853021</v>
      </c>
      <c r="I656" s="20" t="inlineStr">
        <is>
          <t>TAK</t>
        </is>
      </c>
    </row>
    <row r="657" ht="20.25" customHeight="1">
      <c r="A657" s="19" t="n">
        <v>90</v>
      </c>
      <c r="B657" s="20" t="inlineStr">
        <is>
          <t>Gniazdko 1-fazowe</t>
        </is>
      </c>
      <c r="C657" s="20" t="inlineStr">
        <is>
          <t>SBinst</t>
        </is>
      </c>
      <c r="D657" s="20" t="inlineStr">
        <is>
          <t>B16</t>
        </is>
      </c>
      <c r="E657" s="20" t="inlineStr">
        <is>
          <t>230.00</t>
        </is>
      </c>
      <c r="F657" s="20" t="n">
        <v>1.12</v>
      </c>
      <c r="G657" s="20" t="n">
        <v>80</v>
      </c>
      <c r="H657" s="20" t="n">
        <v>89.98722774786336</v>
      </c>
      <c r="I657" s="20" t="inlineStr">
        <is>
          <t>TAK</t>
        </is>
      </c>
    </row>
    <row r="658" ht="23.25" customHeight="1">
      <c r="A658" s="19" t="n">
        <v>91</v>
      </c>
      <c r="B658" s="20" t="inlineStr">
        <is>
          <t>Gniazdko 1-fazowe</t>
        </is>
      </c>
      <c r="C658" s="20" t="inlineStr">
        <is>
          <t>SBinst</t>
        </is>
      </c>
      <c r="D658" s="20" t="inlineStr">
        <is>
          <t>B16</t>
        </is>
      </c>
      <c r="E658" s="20" t="inlineStr">
        <is>
          <t>230.00</t>
        </is>
      </c>
      <c r="F658" s="20" t="n">
        <v>1.08</v>
      </c>
      <c r="G658" s="20" t="n">
        <v>80</v>
      </c>
      <c r="H658" s="20" t="n">
        <v>86.48344858880337</v>
      </c>
      <c r="I658" s="20" t="inlineStr">
        <is>
          <t>TAK</t>
        </is>
      </c>
    </row>
    <row r="659" ht="23.25" customHeight="1">
      <c r="A659" s="19" t="n">
        <v>92</v>
      </c>
      <c r="B659" s="20" t="inlineStr">
        <is>
          <t>Gniazdko 1-fazowe</t>
        </is>
      </c>
      <c r="C659" s="20" t="inlineStr">
        <is>
          <t>SBinst</t>
        </is>
      </c>
      <c r="D659" s="20" t="inlineStr">
        <is>
          <t>B16</t>
        </is>
      </c>
      <c r="E659" s="20" t="inlineStr">
        <is>
          <t>230.00</t>
        </is>
      </c>
      <c r="F659" s="20" t="n">
        <v>1.06</v>
      </c>
      <c r="G659" s="20" t="n">
        <v>80</v>
      </c>
      <c r="H659" s="20" t="n">
        <v>84.68502666066351</v>
      </c>
      <c r="I659" s="20" t="inlineStr">
        <is>
          <t>TAK</t>
        </is>
      </c>
    </row>
    <row r="660" ht="20.25" customHeight="1">
      <c r="A660" s="19" t="n">
        <v>93</v>
      </c>
      <c r="B660" s="20" t="inlineStr">
        <is>
          <t>Gniazdko 1-fazowe</t>
        </is>
      </c>
      <c r="C660" s="20" t="inlineStr">
        <is>
          <t>SBinst</t>
        </is>
      </c>
      <c r="D660" s="20" t="inlineStr">
        <is>
          <t>B16</t>
        </is>
      </c>
      <c r="E660" s="20" t="inlineStr">
        <is>
          <t>230.00</t>
        </is>
      </c>
      <c r="F660" s="20" t="n">
        <v>1.06</v>
      </c>
      <c r="G660" s="20" t="n">
        <v>80</v>
      </c>
      <c r="H660" s="20" t="n">
        <v>85.18588687114502</v>
      </c>
      <c r="I660" s="20" t="inlineStr">
        <is>
          <t>TAK</t>
        </is>
      </c>
    </row>
    <row r="661" ht="23.25" customHeight="1">
      <c r="A661" s="19" t="n"/>
      <c r="B661" s="20" t="n"/>
      <c r="C661" s="20" t="n"/>
      <c r="D661" s="20" t="n"/>
      <c r="E661" s="20" t="n"/>
      <c r="F661" s="20" t="n"/>
      <c r="G661" s="20" t="n"/>
      <c r="H661" s="20" t="n"/>
      <c r="I661" s="20" t="n"/>
    </row>
    <row r="662" ht="23.25" customHeight="1">
      <c r="A662" s="19" t="n"/>
      <c r="B662" s="21" t="inlineStr">
        <is>
          <t>Zs-impedancja  petli  zwarciowej,   Ia-prąd  wyłączający,   Uo-napiecie  fazowe</t>
        </is>
      </c>
      <c r="C662" s="22" t="n"/>
      <c r="D662" s="22" t="n"/>
      <c r="E662" s="22" t="n"/>
      <c r="F662" s="22" t="n"/>
      <c r="G662" s="22" t="n"/>
      <c r="H662" s="22" t="n"/>
      <c r="I662" s="23" t="n"/>
    </row>
    <row r="663" ht="23.25" customHeight="1">
      <c r="A663" s="19" t="n"/>
      <c r="B663" s="24" t="inlineStr">
        <is>
          <t>Ocena  dodatnia gdyż:   ZsxIa&lt;Uo</t>
        </is>
      </c>
      <c r="C663" s="22" t="n"/>
      <c r="D663" s="22" t="n"/>
      <c r="E663" s="22" t="n"/>
      <c r="F663" s="22" t="n"/>
      <c r="G663" s="22" t="n"/>
      <c r="H663" s="23" t="n"/>
      <c r="I663" s="25" t="n"/>
    </row>
    <row r="664" ht="23.25" customHeight="1">
      <c r="A664" s="19" t="n"/>
      <c r="B664" s="20" t="n"/>
      <c r="C664" s="20" t="n"/>
      <c r="D664" s="20" t="n"/>
      <c r="E664" s="20" t="n"/>
      <c r="F664" s="20" t="n"/>
      <c r="G664" s="20" t="n"/>
      <c r="H664" s="20" t="n"/>
      <c r="I664" s="20" t="n"/>
    </row>
    <row r="665" ht="23.25" customHeight="1">
      <c r="A665" s="1" t="n"/>
      <c r="B665" s="2" t="n"/>
      <c r="C665" s="2" t="inlineStr">
        <is>
          <t xml:space="preserve">                                                        POZNAŃ, LIPIEC 2025</t>
        </is>
      </c>
      <c r="D665" s="2" t="n"/>
      <c r="E665" s="2" t="n"/>
      <c r="F665" s="1" t="n"/>
      <c r="G665" s="1" t="n"/>
      <c r="H665" s="2" t="n"/>
      <c r="I665" s="2" t="n"/>
    </row>
    <row r="666" ht="23.25" customHeight="1">
      <c r="A666" s="1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3.25" customHeight="1">
      <c r="A667" s="1" t="n"/>
      <c r="B667" s="2" t="n"/>
      <c r="C667" s="3" t="inlineStr">
        <is>
          <t>PROTOKÓŁ  nr ZER/1/PP</t>
        </is>
      </c>
      <c r="D667" s="1" t="n"/>
      <c r="E667" s="1" t="n"/>
      <c r="F667" s="1" t="n"/>
      <c r="G667" s="1" t="n"/>
      <c r="H667" s="1" t="n"/>
      <c r="I667" s="2" t="n"/>
    </row>
    <row r="668" ht="23.25" customHeight="1">
      <c r="A668" s="1" t="n"/>
      <c r="B668" s="3" t="inlineStr">
        <is>
          <t xml:space="preserve">z pomiaru skuteczności ochrony przeciwporażeniowej przez </t>
        </is>
      </c>
      <c r="C668" s="1" t="n"/>
      <c r="D668" s="1" t="n"/>
      <c r="E668" s="1" t="n"/>
      <c r="F668" s="1" t="n"/>
      <c r="G668" s="1" t="n"/>
      <c r="H668" s="1" t="n"/>
      <c r="I668" s="2" t="n"/>
    </row>
    <row r="669" ht="23.25" customHeight="1">
      <c r="A669" s="1" t="n"/>
      <c r="B669" s="3" t="inlineStr">
        <is>
          <t>szybkie wyłączenie zasilania elektrycznego</t>
        </is>
      </c>
      <c r="C669" s="1" t="n"/>
      <c r="D669" s="1" t="n"/>
      <c r="E669" s="1" t="n"/>
      <c r="F669" s="1" t="n"/>
      <c r="G669" s="1" t="n"/>
      <c r="H669" s="1" t="n"/>
      <c r="I669" s="2" t="n"/>
    </row>
    <row r="670" ht="36" customHeight="1">
      <c r="A670" s="1" t="n"/>
      <c r="B670" s="4" t="n"/>
      <c r="C670" s="4" t="n"/>
      <c r="D670" s="4" t="n"/>
      <c r="E670" s="4" t="n"/>
      <c r="F670" s="4" t="n"/>
      <c r="G670" s="4" t="n"/>
      <c r="H670" s="4" t="n"/>
      <c r="I670" s="2" t="n"/>
    </row>
    <row r="671" ht="18" customHeight="1">
      <c r="A671" s="1" t="inlineStr">
        <is>
          <t>1.</t>
        </is>
      </c>
      <c r="B671" s="3" t="inlineStr">
        <is>
          <t xml:space="preserve">Obiekt badany: OBIEKTY  POLITECHNIKI  POZNAŃSKIEJ -BUDYNEK  A5  PIOTROWO </t>
        </is>
      </c>
      <c r="C671" s="1" t="n"/>
      <c r="D671" s="1" t="n"/>
      <c r="E671" s="1" t="n"/>
      <c r="F671" s="1" t="n"/>
      <c r="G671" s="1" t="n"/>
      <c r="H671" s="1" t="n"/>
      <c r="I671" s="1" t="n"/>
    </row>
    <row r="672" ht="18" customHeight="1">
      <c r="A672" s="1" t="inlineStr">
        <is>
          <t>2.</t>
        </is>
      </c>
      <c r="B672" s="3" t="inlineStr">
        <is>
          <t xml:space="preserve">Miernik:  miernik rezystancji pętli zwarciowej   MPI-502  NR  AE3276, MZC-20E nr AF 1960  </t>
        </is>
      </c>
      <c r="C672" s="1" t="n"/>
      <c r="D672" s="1" t="n"/>
      <c r="E672" s="1" t="n"/>
      <c r="F672" s="1" t="n"/>
      <c r="G672" s="1" t="n"/>
      <c r="H672" s="1" t="n"/>
      <c r="I672" s="1" t="n"/>
    </row>
    <row r="673" ht="20.25" customHeight="1" thickBot="1">
      <c r="A673" s="1" t="inlineStr">
        <is>
          <t>3.</t>
        </is>
      </c>
      <c r="B673" s="3" t="inlineStr">
        <is>
          <t>Wyniki  pomiarów:</t>
        </is>
      </c>
      <c r="C673" s="2" t="n"/>
      <c r="D673" s="2" t="n"/>
      <c r="E673" s="2" t="n"/>
      <c r="F673" s="2" t="n"/>
      <c r="G673" s="2" t="n"/>
      <c r="H673" s="2" t="n"/>
      <c r="I673" s="2" t="n"/>
    </row>
    <row r="674" ht="20.25" customHeight="1">
      <c r="A674" s="5" t="inlineStr">
        <is>
          <t>Lp.</t>
        </is>
      </c>
      <c r="B674" s="6" t="inlineStr">
        <is>
          <t>Urządzenie</t>
        </is>
      </c>
      <c r="C674" s="6" t="inlineStr">
        <is>
          <t>zabezpieczenie</t>
        </is>
      </c>
      <c r="D674" s="7" t="n"/>
      <c r="E674" s="8" t="inlineStr">
        <is>
          <t>napięcie  pomierzone</t>
        </is>
      </c>
      <c r="F674" s="8" t="inlineStr">
        <is>
          <t>Impedancja</t>
        </is>
      </c>
      <c r="G674" s="8" t="inlineStr">
        <is>
          <t>prąd wyłączający</t>
        </is>
      </c>
      <c r="H674" s="8" t="inlineStr">
        <is>
          <t>ZsxIa</t>
        </is>
      </c>
      <c r="I674" s="9" t="inlineStr">
        <is>
          <t>Ocena</t>
        </is>
      </c>
    </row>
    <row r="675" ht="20.25" customHeight="1">
      <c r="A675" s="10" t="n"/>
      <c r="B675" s="11" t="n"/>
      <c r="C675" s="12" t="inlineStr">
        <is>
          <t>typ</t>
        </is>
      </c>
      <c r="D675" s="12" t="inlineStr">
        <is>
          <t>wartość</t>
        </is>
      </c>
      <c r="E675" s="12" t="inlineStr">
        <is>
          <t>Uo</t>
        </is>
      </c>
      <c r="F675" s="12" t="inlineStr">
        <is>
          <t>Zs</t>
        </is>
      </c>
      <c r="G675" s="12" t="inlineStr">
        <is>
          <t>Ia</t>
        </is>
      </c>
      <c r="H675" s="13" t="n"/>
      <c r="I675" s="14" t="n"/>
    </row>
    <row r="676" ht="20.25" customHeight="1">
      <c r="A676" s="15" t="n"/>
      <c r="B676" s="13" t="n"/>
      <c r="C676" s="16" t="n"/>
      <c r="D676" s="17" t="inlineStr">
        <is>
          <t>A</t>
        </is>
      </c>
      <c r="E676" s="17" t="inlineStr">
        <is>
          <t>V</t>
        </is>
      </c>
      <c r="F676" s="17" t="inlineStr">
        <is>
          <t>Ohm</t>
        </is>
      </c>
      <c r="G676" s="17" t="inlineStr">
        <is>
          <t>A</t>
        </is>
      </c>
      <c r="H676" s="17" t="inlineStr">
        <is>
          <t>V</t>
        </is>
      </c>
      <c r="I676" s="18" t="n"/>
    </row>
    <row r="677" ht="20.25" customHeight="1">
      <c r="A677" s="19" t="n">
        <v>94</v>
      </c>
      <c r="B677" s="20" t="inlineStr">
        <is>
          <t>Gniazdko 1-fazowe</t>
        </is>
      </c>
      <c r="C677" s="20" t="inlineStr">
        <is>
          <t>SBinst</t>
        </is>
      </c>
      <c r="D677" s="20" t="inlineStr">
        <is>
          <t>B16</t>
        </is>
      </c>
      <c r="E677" s="20" t="inlineStr">
        <is>
          <t>230.00</t>
        </is>
      </c>
      <c r="F677" s="20" t="n">
        <v>1.04</v>
      </c>
      <c r="G677" s="20" t="n">
        <v>80</v>
      </c>
      <c r="H677" s="20" t="n">
        <v>83.49660433765847</v>
      </c>
      <c r="I677" s="20" t="inlineStr">
        <is>
          <t>TAK</t>
        </is>
      </c>
    </row>
    <row r="678" ht="20.25" customHeight="1">
      <c r="A678" s="19" t="n">
        <v>95</v>
      </c>
      <c r="B678" s="20" t="inlineStr">
        <is>
          <t>Gniazdko 1-fazowe</t>
        </is>
      </c>
      <c r="C678" s="20" t="inlineStr">
        <is>
          <t>SBinst</t>
        </is>
      </c>
      <c r="D678" s="20" t="inlineStr">
        <is>
          <t>B16</t>
        </is>
      </c>
      <c r="E678" s="20" t="inlineStr">
        <is>
          <t>230.00</t>
        </is>
      </c>
      <c r="F678" s="20" t="n">
        <v>1.23</v>
      </c>
      <c r="G678" s="20" t="n">
        <v>80</v>
      </c>
      <c r="H678" s="20" t="n">
        <v>98.23135081553409</v>
      </c>
      <c r="I678" s="20" t="inlineStr">
        <is>
          <t>TAK</t>
        </is>
      </c>
    </row>
    <row r="679" ht="20.25" customHeight="1">
      <c r="A679" s="19" t="n">
        <v>96</v>
      </c>
      <c r="B679" s="20" t="inlineStr">
        <is>
          <t>Gniazdko 1-fazowe</t>
        </is>
      </c>
      <c r="C679" s="20" t="inlineStr">
        <is>
          <t>SBinst</t>
        </is>
      </c>
      <c r="D679" s="20" t="inlineStr">
        <is>
          <t>B16</t>
        </is>
      </c>
      <c r="E679" s="20" t="inlineStr">
        <is>
          <t>230.00</t>
        </is>
      </c>
      <c r="F679" s="20" t="n">
        <v>1.19</v>
      </c>
      <c r="G679" s="20" t="n">
        <v>80</v>
      </c>
      <c r="H679" s="20" t="n">
        <v>94.94013983763855</v>
      </c>
      <c r="I679" s="20" t="inlineStr">
        <is>
          <t>TAK</t>
        </is>
      </c>
    </row>
    <row r="680" ht="20.25" customHeight="1">
      <c r="A680" s="19" t="n">
        <v>97</v>
      </c>
      <c r="B680" s="20" t="inlineStr">
        <is>
          <t>Gniazdko 1-fazowe</t>
        </is>
      </c>
      <c r="C680" s="20" t="inlineStr">
        <is>
          <t>SBinst</t>
        </is>
      </c>
      <c r="D680" s="20" t="inlineStr">
        <is>
          <t>B16</t>
        </is>
      </c>
      <c r="E680" s="20" t="inlineStr">
        <is>
          <t>230.00</t>
        </is>
      </c>
      <c r="F680" s="20" t="n">
        <v>1.09</v>
      </c>
      <c r="G680" s="20" t="n">
        <v>80</v>
      </c>
      <c r="H680" s="20" t="n">
        <v>87.53059252671585</v>
      </c>
      <c r="I680" s="20" t="inlineStr">
        <is>
          <t>TAK</t>
        </is>
      </c>
    </row>
    <row r="681" ht="20.25" customHeight="1">
      <c r="A681" s="19" t="n">
        <v>98</v>
      </c>
      <c r="B681" s="20" t="inlineStr">
        <is>
          <t>Gniazdko 1-fazowe</t>
        </is>
      </c>
      <c r="C681" s="20" t="inlineStr">
        <is>
          <t>SBinst</t>
        </is>
      </c>
      <c r="D681" s="20" t="inlineStr">
        <is>
          <t>B16</t>
        </is>
      </c>
      <c r="E681" s="20" t="inlineStr">
        <is>
          <t>230.00</t>
        </is>
      </c>
      <c r="F681" s="20" t="n">
        <v>1</v>
      </c>
      <c r="G681" s="20" t="n">
        <v>80</v>
      </c>
      <c r="H681" s="20" t="n">
        <v>79.80064089082245</v>
      </c>
      <c r="I681" s="20" t="inlineStr">
        <is>
          <t>TAK</t>
        </is>
      </c>
    </row>
    <row r="682" ht="20.25" customHeight="1">
      <c r="A682" s="19" t="n">
        <v>99</v>
      </c>
      <c r="B682" s="20" t="inlineStr">
        <is>
          <t>Gniazdko 1-fazowe</t>
        </is>
      </c>
      <c r="C682" s="20" t="inlineStr">
        <is>
          <t>SBinst</t>
        </is>
      </c>
      <c r="D682" s="20" t="inlineStr">
        <is>
          <t>B16</t>
        </is>
      </c>
      <c r="E682" s="20" t="inlineStr">
        <is>
          <t>230.00</t>
        </is>
      </c>
      <c r="F682" s="20" t="n">
        <v>0.98</v>
      </c>
      <c r="G682" s="20" t="n">
        <v>80</v>
      </c>
      <c r="H682" s="20" t="n">
        <v>78.75440319925814</v>
      </c>
      <c r="I682" s="20" t="inlineStr">
        <is>
          <t>TAK</t>
        </is>
      </c>
    </row>
    <row r="683" ht="20.25" customHeight="1">
      <c r="A683" s="19" t="n">
        <v>100</v>
      </c>
      <c r="B683" s="20" t="inlineStr">
        <is>
          <t>Gniazdko 1-fazowe</t>
        </is>
      </c>
      <c r="C683" s="20" t="inlineStr">
        <is>
          <t>SBinst</t>
        </is>
      </c>
      <c r="D683" s="20" t="inlineStr">
        <is>
          <t>B16</t>
        </is>
      </c>
      <c r="E683" s="20" t="inlineStr">
        <is>
          <t>230.00</t>
        </is>
      </c>
      <c r="F683" s="20" t="n">
        <v>0.92</v>
      </c>
      <c r="G683" s="20" t="n">
        <v>80</v>
      </c>
      <c r="H683" s="20" t="n">
        <v>73.86158870270251</v>
      </c>
      <c r="I683" s="20" t="inlineStr">
        <is>
          <t>TAK</t>
        </is>
      </c>
    </row>
    <row r="684" ht="20.25" customHeight="1">
      <c r="A684" s="19" t="n">
        <v>101</v>
      </c>
      <c r="B684" s="20" t="inlineStr">
        <is>
          <t>Gniazdko 1-fazowe</t>
        </is>
      </c>
      <c r="C684" s="20" t="inlineStr">
        <is>
          <t>SBinst</t>
        </is>
      </c>
      <c r="D684" s="20" t="inlineStr">
        <is>
          <t>B16</t>
        </is>
      </c>
      <c r="E684" s="20" t="inlineStr">
        <is>
          <t>230.00</t>
        </is>
      </c>
      <c r="F684" s="20" t="n">
        <v>0.95</v>
      </c>
      <c r="G684" s="20" t="n">
        <v>80</v>
      </c>
      <c r="H684" s="20" t="n">
        <v>75.86632699809506</v>
      </c>
      <c r="I684" s="20" t="inlineStr">
        <is>
          <t>TAK</t>
        </is>
      </c>
    </row>
    <row r="685" ht="20.25" customHeight="1">
      <c r="A685" s="19" t="n">
        <v>102</v>
      </c>
      <c r="B685" s="20" t="inlineStr">
        <is>
          <t>Gniazdko 1-fazowe</t>
        </is>
      </c>
      <c r="C685" s="20" t="inlineStr">
        <is>
          <t>SBinst</t>
        </is>
      </c>
      <c r="D685" s="20" t="inlineStr">
        <is>
          <t>B16</t>
        </is>
      </c>
      <c r="E685" s="20" t="inlineStr">
        <is>
          <t>230.00</t>
        </is>
      </c>
      <c r="F685" s="20" t="n">
        <v>1.14</v>
      </c>
      <c r="G685" s="20" t="n">
        <v>80</v>
      </c>
      <c r="H685" s="20" t="n">
        <v>91.49643660253061</v>
      </c>
      <c r="I685" s="20" t="inlineStr">
        <is>
          <t>TAK</t>
        </is>
      </c>
    </row>
    <row r="686" ht="20.25" customHeight="1">
      <c r="A686" s="19" t="n">
        <v>103</v>
      </c>
      <c r="B686" s="20" t="inlineStr">
        <is>
          <t>Gniazdko 1-fazowe</t>
        </is>
      </c>
      <c r="C686" s="20" t="inlineStr">
        <is>
          <t>SBinst</t>
        </is>
      </c>
      <c r="D686" s="20" t="inlineStr">
        <is>
          <t>B16</t>
        </is>
      </c>
      <c r="E686" s="20" t="inlineStr">
        <is>
          <t>230.00</t>
        </is>
      </c>
      <c r="F686" s="20" t="n">
        <v>0.97</v>
      </c>
      <c r="G686" s="20" t="n">
        <v>80</v>
      </c>
      <c r="H686" s="20" t="n">
        <v>77.39323700489415</v>
      </c>
      <c r="I686" s="20" t="inlineStr">
        <is>
          <t>TAK</t>
        </is>
      </c>
    </row>
    <row r="687" ht="20.25" customHeight="1">
      <c r="A687" s="19" t="n">
        <v>104</v>
      </c>
      <c r="B687" s="20" t="inlineStr">
        <is>
          <t>Gniazdko 1-fazowe</t>
        </is>
      </c>
      <c r="C687" s="20" t="inlineStr">
        <is>
          <t>SBinst</t>
        </is>
      </c>
      <c r="D687" s="20" t="inlineStr">
        <is>
          <t>B16</t>
        </is>
      </c>
      <c r="E687" s="20" t="inlineStr">
        <is>
          <t>230.00</t>
        </is>
      </c>
      <c r="F687" s="20" t="n">
        <v>1.03</v>
      </c>
      <c r="G687" s="20" t="n">
        <v>80</v>
      </c>
      <c r="H687" s="20" t="n">
        <v>82.41695358857237</v>
      </c>
      <c r="I687" s="20" t="inlineStr">
        <is>
          <t>TAK</t>
        </is>
      </c>
    </row>
    <row r="688" ht="20.25" customHeight="1">
      <c r="A688" s="19" t="n">
        <v>105</v>
      </c>
      <c r="B688" s="20" t="inlineStr">
        <is>
          <t>Gniazdko 1-fazowe</t>
        </is>
      </c>
      <c r="C688" s="20" t="inlineStr">
        <is>
          <t>SBinst</t>
        </is>
      </c>
      <c r="D688" s="20" t="inlineStr">
        <is>
          <t>B16</t>
        </is>
      </c>
      <c r="E688" s="20" t="inlineStr">
        <is>
          <t>230.00</t>
        </is>
      </c>
      <c r="F688" s="20" t="n">
        <v>1.22</v>
      </c>
      <c r="G688" s="20" t="n">
        <v>80</v>
      </c>
      <c r="H688" s="20" t="n">
        <v>97.37123973789103</v>
      </c>
      <c r="I688" s="20" t="inlineStr">
        <is>
          <t>TAK</t>
        </is>
      </c>
    </row>
    <row r="689" ht="20.25" customHeight="1">
      <c r="A689" s="19" t="n">
        <v>106</v>
      </c>
      <c r="B689" s="20" t="inlineStr">
        <is>
          <t>Gniazdko 1-fazowe</t>
        </is>
      </c>
      <c r="C689" s="20" t="inlineStr">
        <is>
          <t>SBinst</t>
        </is>
      </c>
      <c r="D689" s="20" t="inlineStr">
        <is>
          <t>B16</t>
        </is>
      </c>
      <c r="E689" s="20" t="inlineStr">
        <is>
          <t>230.00</t>
        </is>
      </c>
      <c r="F689" s="20" t="n">
        <v>1.14</v>
      </c>
      <c r="G689" s="20" t="n">
        <v>80</v>
      </c>
      <c r="H689" s="20" t="n">
        <v>90.94094317568705</v>
      </c>
      <c r="I689" s="20" t="inlineStr">
        <is>
          <t>TAK</t>
        </is>
      </c>
    </row>
    <row r="690" ht="20.25" customHeight="1">
      <c r="A690" s="19" t="n">
        <v>107</v>
      </c>
      <c r="B690" s="20" t="inlineStr">
        <is>
          <t>Gniazdko 1-fazowe</t>
        </is>
      </c>
      <c r="C690" s="20" t="inlineStr">
        <is>
          <t>SBinst</t>
        </is>
      </c>
      <c r="D690" s="20" t="inlineStr">
        <is>
          <t>B16</t>
        </is>
      </c>
      <c r="E690" s="20" t="inlineStr">
        <is>
          <t>230.00</t>
        </is>
      </c>
      <c r="F690" s="20" t="n">
        <v>1.03</v>
      </c>
      <c r="G690" s="20" t="n">
        <v>80</v>
      </c>
      <c r="H690" s="20" t="n">
        <v>82.01259181704194</v>
      </c>
      <c r="I690" s="20" t="inlineStr">
        <is>
          <t>TAK</t>
        </is>
      </c>
    </row>
    <row r="691" ht="20.25" customHeight="1">
      <c r="A691" s="19" t="n">
        <v>108</v>
      </c>
      <c r="B691" s="20" t="inlineStr">
        <is>
          <t>Gniazdko 1-fazowe</t>
        </is>
      </c>
      <c r="C691" s="20" t="inlineStr">
        <is>
          <t>SBinst</t>
        </is>
      </c>
      <c r="D691" s="20" t="inlineStr">
        <is>
          <t>B16</t>
        </is>
      </c>
      <c r="E691" s="20" t="inlineStr">
        <is>
          <t>230.00</t>
        </is>
      </c>
      <c r="F691" s="20" t="n">
        <v>1.18</v>
      </c>
      <c r="G691" s="20" t="n">
        <v>80</v>
      </c>
      <c r="H691" s="20" t="n">
        <v>94.48587791528588</v>
      </c>
      <c r="I691" s="20" t="inlineStr">
        <is>
          <t>TAK</t>
        </is>
      </c>
    </row>
    <row r="692" ht="20.25" customHeight="1">
      <c r="A692" s="19" t="n">
        <v>109</v>
      </c>
      <c r="B692" s="20" t="inlineStr">
        <is>
          <t>Gniazdko 1-fazowe</t>
        </is>
      </c>
      <c r="C692" s="20" t="inlineStr">
        <is>
          <t>SBinst</t>
        </is>
      </c>
      <c r="D692" s="20" t="inlineStr">
        <is>
          <t>B16</t>
        </is>
      </c>
      <c r="E692" s="20" t="inlineStr">
        <is>
          <t>230.00</t>
        </is>
      </c>
      <c r="F692" s="20" t="n">
        <v>0.9399999999999999</v>
      </c>
      <c r="G692" s="20" t="n">
        <v>80</v>
      </c>
      <c r="H692" s="20" t="n">
        <v>75.09799552601194</v>
      </c>
      <c r="I692" s="20" t="inlineStr">
        <is>
          <t>TAK</t>
        </is>
      </c>
    </row>
    <row r="693" ht="20.25" customHeight="1">
      <c r="A693" s="19" t="n">
        <v>110</v>
      </c>
      <c r="B693" s="20" t="inlineStr">
        <is>
          <t>Gniazdko 1-fazowe</t>
        </is>
      </c>
      <c r="C693" s="20" t="inlineStr">
        <is>
          <t>SBinst</t>
        </is>
      </c>
      <c r="D693" s="20" t="inlineStr">
        <is>
          <t>B16</t>
        </is>
      </c>
      <c r="E693" s="20" t="inlineStr">
        <is>
          <t>230.00</t>
        </is>
      </c>
      <c r="F693" s="20" t="n">
        <v>1</v>
      </c>
      <c r="G693" s="20" t="n">
        <v>80</v>
      </c>
      <c r="H693" s="20" t="n">
        <v>79.93131148687814</v>
      </c>
      <c r="I693" s="20" t="inlineStr">
        <is>
          <t>TAK</t>
        </is>
      </c>
    </row>
    <row r="694" ht="20.25" customHeight="1">
      <c r="A694" s="19" t="n">
        <v>111</v>
      </c>
      <c r="B694" s="20" t="inlineStr">
        <is>
          <t>Gniazdko 1-fazowe</t>
        </is>
      </c>
      <c r="C694" s="20" t="inlineStr">
        <is>
          <t>SBinst</t>
        </is>
      </c>
      <c r="D694" s="20" t="inlineStr">
        <is>
          <t>B16</t>
        </is>
      </c>
      <c r="E694" s="20" t="inlineStr">
        <is>
          <t>230.00</t>
        </is>
      </c>
      <c r="F694" s="20" t="n">
        <v>1.18</v>
      </c>
      <c r="G694" s="20" t="n">
        <v>80</v>
      </c>
      <c r="H694" s="20" t="n">
        <v>94.3772031560859</v>
      </c>
      <c r="I694" s="20" t="inlineStr">
        <is>
          <t>TAK</t>
        </is>
      </c>
    </row>
    <row r="695" ht="20.25" customHeight="1">
      <c r="A695" s="19" t="n">
        <v>112</v>
      </c>
      <c r="B695" s="20" t="inlineStr">
        <is>
          <t>Gniazdko 1-fazowe</t>
        </is>
      </c>
      <c r="C695" s="20" t="inlineStr">
        <is>
          <t>SBinst</t>
        </is>
      </c>
      <c r="D695" s="20" t="inlineStr">
        <is>
          <t>B16</t>
        </is>
      </c>
      <c r="E695" s="20" t="inlineStr">
        <is>
          <t>230.00</t>
        </is>
      </c>
      <c r="F695" s="20" t="n">
        <v>1.2</v>
      </c>
      <c r="G695" s="20" t="n">
        <v>80</v>
      </c>
      <c r="H695" s="20" t="n">
        <v>95.89875517421308</v>
      </c>
      <c r="I695" s="20" t="inlineStr">
        <is>
          <t>TAK</t>
        </is>
      </c>
    </row>
    <row r="696" ht="20.25" customHeight="1">
      <c r="A696" s="19" t="n">
        <v>113</v>
      </c>
      <c r="B696" s="20" t="inlineStr">
        <is>
          <t>Gniazdko 1-fazowe</t>
        </is>
      </c>
      <c r="C696" s="20" t="inlineStr">
        <is>
          <t>SBinst</t>
        </is>
      </c>
      <c r="D696" s="20" t="inlineStr">
        <is>
          <t>B16</t>
        </is>
      </c>
      <c r="E696" s="20" t="inlineStr">
        <is>
          <t>230.00</t>
        </is>
      </c>
      <c r="F696" s="20" t="n">
        <v>1.01</v>
      </c>
      <c r="G696" s="20" t="n">
        <v>80</v>
      </c>
      <c r="H696" s="20" t="n">
        <v>80.89422924421038</v>
      </c>
      <c r="I696" s="20" t="inlineStr">
        <is>
          <t>TAK</t>
        </is>
      </c>
    </row>
    <row r="697" ht="20.25" customHeight="1">
      <c r="A697" s="19" t="n">
        <v>114</v>
      </c>
      <c r="B697" s="20" t="inlineStr">
        <is>
          <t>Gniazdko 1-fazowe</t>
        </is>
      </c>
      <c r="C697" s="20" t="inlineStr">
        <is>
          <t>SBinst</t>
        </is>
      </c>
      <c r="D697" s="20" t="inlineStr">
        <is>
          <t>B16</t>
        </is>
      </c>
      <c r="E697" s="20" t="inlineStr">
        <is>
          <t>230.00</t>
        </is>
      </c>
      <c r="F697" s="20" t="n">
        <v>1.24</v>
      </c>
      <c r="G697" s="20" t="n">
        <v>80</v>
      </c>
      <c r="H697" s="20" t="n">
        <v>98.92741343931218</v>
      </c>
      <c r="I697" s="20" t="inlineStr">
        <is>
          <t>TAK</t>
        </is>
      </c>
    </row>
    <row r="698" ht="20.25" customHeight="1">
      <c r="A698" s="19" t="n">
        <v>115</v>
      </c>
      <c r="B698" s="20" t="inlineStr">
        <is>
          <t>Gniazdko 1-fazowe</t>
        </is>
      </c>
      <c r="C698" s="20" t="inlineStr">
        <is>
          <t>SBinst</t>
        </is>
      </c>
      <c r="D698" s="20" t="inlineStr">
        <is>
          <t>B16</t>
        </is>
      </c>
      <c r="E698" s="20" t="inlineStr">
        <is>
          <t>230.00</t>
        </is>
      </c>
      <c r="F698" s="20" t="n">
        <v>1.25</v>
      </c>
      <c r="G698" s="20" t="n">
        <v>80</v>
      </c>
      <c r="H698" s="20" t="n">
        <v>99.66354303565566</v>
      </c>
      <c r="I698" s="20" t="inlineStr">
        <is>
          <t>TAK</t>
        </is>
      </c>
    </row>
    <row r="699" ht="20.25" customHeight="1">
      <c r="A699" s="19" t="n">
        <v>116</v>
      </c>
      <c r="B699" s="20" t="inlineStr">
        <is>
          <t>Gniazdko 1-fazowe</t>
        </is>
      </c>
      <c r="C699" s="20" t="inlineStr">
        <is>
          <t>SBinst</t>
        </is>
      </c>
      <c r="D699" s="20" t="inlineStr">
        <is>
          <t>B16</t>
        </is>
      </c>
      <c r="E699" s="20" t="inlineStr">
        <is>
          <t>230.00</t>
        </is>
      </c>
      <c r="F699" s="20" t="n">
        <v>1.03</v>
      </c>
      <c r="G699" s="20" t="n">
        <v>80</v>
      </c>
      <c r="H699" s="20" t="n">
        <v>82.26707131639785</v>
      </c>
      <c r="I699" s="20" t="inlineStr">
        <is>
          <t>TAK</t>
        </is>
      </c>
    </row>
    <row r="700" ht="20.25" customHeight="1">
      <c r="A700" s="19" t="n">
        <v>117</v>
      </c>
      <c r="B700" s="20" t="inlineStr">
        <is>
          <t>Gniazdko 1-fazowe</t>
        </is>
      </c>
      <c r="C700" s="20" t="inlineStr">
        <is>
          <t>SBinst</t>
        </is>
      </c>
      <c r="D700" s="20" t="inlineStr">
        <is>
          <t>B16</t>
        </is>
      </c>
      <c r="E700" s="20" t="inlineStr">
        <is>
          <t>230.00</t>
        </is>
      </c>
      <c r="F700" s="20" t="n">
        <v>0.91</v>
      </c>
      <c r="G700" s="20" t="n">
        <v>80</v>
      </c>
      <c r="H700" s="20" t="n">
        <v>72.63931526651011</v>
      </c>
      <c r="I700" s="20" t="inlineStr">
        <is>
          <t>TAK</t>
        </is>
      </c>
    </row>
    <row r="701" ht="20.25" customHeight="1">
      <c r="A701" s="19" t="n">
        <v>118</v>
      </c>
      <c r="B701" s="20" t="inlineStr">
        <is>
          <t>Gniazdko 1-fazowe</t>
        </is>
      </c>
      <c r="C701" s="20" t="inlineStr">
        <is>
          <t>SBinst</t>
        </is>
      </c>
      <c r="D701" s="20" t="inlineStr">
        <is>
          <t>B16</t>
        </is>
      </c>
      <c r="E701" s="20" t="inlineStr">
        <is>
          <t>230.00</t>
        </is>
      </c>
      <c r="F701" s="20" t="n">
        <v>0.9399999999999999</v>
      </c>
      <c r="G701" s="20" t="n">
        <v>80</v>
      </c>
      <c r="H701" s="20" t="n">
        <v>75.04555199389</v>
      </c>
      <c r="I701" s="20" t="inlineStr">
        <is>
          <t>TAK</t>
        </is>
      </c>
    </row>
    <row r="702" ht="20.25" customHeight="1">
      <c r="A702" s="19" t="n">
        <v>119</v>
      </c>
      <c r="B702" s="20" t="inlineStr">
        <is>
          <t>Gniazdko 1-fazowe</t>
        </is>
      </c>
      <c r="C702" s="20" t="inlineStr">
        <is>
          <t>SBinst</t>
        </is>
      </c>
      <c r="D702" s="20" t="inlineStr">
        <is>
          <t>B16</t>
        </is>
      </c>
      <c r="E702" s="20" t="inlineStr">
        <is>
          <t>230.00</t>
        </is>
      </c>
      <c r="F702" s="20" t="n">
        <v>1.06</v>
      </c>
      <c r="G702" s="20" t="n">
        <v>80</v>
      </c>
      <c r="H702" s="20" t="n">
        <v>84.52383040275717</v>
      </c>
      <c r="I702" s="20" t="inlineStr">
        <is>
          <t>TAK</t>
        </is>
      </c>
    </row>
    <row r="703" ht="20.25" customHeight="1">
      <c r="A703" s="19" t="n">
        <v>120</v>
      </c>
      <c r="B703" s="20" t="inlineStr">
        <is>
          <t>Gniazdko 1-fazowe</t>
        </is>
      </c>
      <c r="C703" s="20" t="inlineStr">
        <is>
          <t>SBinst</t>
        </is>
      </c>
      <c r="D703" s="20" t="inlineStr">
        <is>
          <t>B16</t>
        </is>
      </c>
      <c r="E703" s="20" t="inlineStr">
        <is>
          <t>230.00</t>
        </is>
      </c>
      <c r="F703" s="20" t="n">
        <v>0.92</v>
      </c>
      <c r="G703" s="20" t="n">
        <v>80</v>
      </c>
      <c r="H703" s="20" t="n">
        <v>73.91328238371588</v>
      </c>
      <c r="I703" s="20" t="inlineStr">
        <is>
          <t>TAK</t>
        </is>
      </c>
    </row>
    <row r="704" ht="20.25" customHeight="1">
      <c r="A704" s="19" t="n">
        <v>121</v>
      </c>
      <c r="B704" s="20" t="inlineStr">
        <is>
          <t>Gniazdko 1-fazowe</t>
        </is>
      </c>
      <c r="C704" s="20" t="inlineStr">
        <is>
          <t>SBinst</t>
        </is>
      </c>
      <c r="D704" s="20" t="inlineStr">
        <is>
          <t>B16</t>
        </is>
      </c>
      <c r="E704" s="20" t="inlineStr">
        <is>
          <t>230.00</t>
        </is>
      </c>
      <c r="F704" s="20" t="n">
        <v>1.11</v>
      </c>
      <c r="G704" s="20" t="n">
        <v>80</v>
      </c>
      <c r="H704" s="20" t="n">
        <v>89.15386410753699</v>
      </c>
      <c r="I704" s="20" t="inlineStr">
        <is>
          <t>TAK</t>
        </is>
      </c>
    </row>
    <row r="705" ht="20.25" customHeight="1">
      <c r="A705" s="19" t="n">
        <v>122</v>
      </c>
      <c r="B705" s="20" t="inlineStr">
        <is>
          <t>Gniazdko 1-fazowe</t>
        </is>
      </c>
      <c r="C705" s="20" t="inlineStr">
        <is>
          <t>SBinst</t>
        </is>
      </c>
      <c r="D705" s="20" t="inlineStr">
        <is>
          <t>B16</t>
        </is>
      </c>
      <c r="E705" s="20" t="inlineStr">
        <is>
          <t>230.00</t>
        </is>
      </c>
      <c r="F705" s="20" t="n">
        <v>0.96</v>
      </c>
      <c r="G705" s="20" t="n">
        <v>80</v>
      </c>
      <c r="H705" s="20" t="n">
        <v>76.99840335350889</v>
      </c>
      <c r="I705" s="20" t="inlineStr">
        <is>
          <t>TAK</t>
        </is>
      </c>
    </row>
    <row r="706" ht="20.25" customHeight="1">
      <c r="A706" s="19" t="n">
        <v>123</v>
      </c>
      <c r="B706" s="20" t="inlineStr">
        <is>
          <t>Gniazdko 1-fazowe</t>
        </is>
      </c>
      <c r="C706" s="20" t="inlineStr">
        <is>
          <t>SBinst</t>
        </is>
      </c>
      <c r="D706" s="20" t="inlineStr">
        <is>
          <t>B16</t>
        </is>
      </c>
      <c r="E706" s="20" t="inlineStr">
        <is>
          <t>230.00</t>
        </is>
      </c>
      <c r="F706" s="20" t="n">
        <v>1.07</v>
      </c>
      <c r="G706" s="20" t="n">
        <v>80</v>
      </c>
      <c r="H706" s="20" t="n">
        <v>85.95067454715027</v>
      </c>
      <c r="I706" s="20" t="inlineStr">
        <is>
          <t>TAK</t>
        </is>
      </c>
    </row>
    <row r="707" ht="20.25" customHeight="1">
      <c r="A707" s="19" t="n">
        <v>124</v>
      </c>
      <c r="B707" s="20" t="inlineStr">
        <is>
          <t>Gniazdko 1-fazowe</t>
        </is>
      </c>
      <c r="C707" s="20" t="inlineStr">
        <is>
          <t>SBinst</t>
        </is>
      </c>
      <c r="D707" s="20" t="inlineStr">
        <is>
          <t>B16</t>
        </is>
      </c>
      <c r="E707" s="20" t="inlineStr">
        <is>
          <t>230.00</t>
        </is>
      </c>
      <c r="F707" s="20" t="n">
        <v>1.18</v>
      </c>
      <c r="G707" s="20" t="n">
        <v>80</v>
      </c>
      <c r="H707" s="20" t="n">
        <v>94.20402898776202</v>
      </c>
      <c r="I707" s="20" t="inlineStr">
        <is>
          <t>TAK</t>
        </is>
      </c>
    </row>
    <row r="708" ht="20.25" customHeight="1">
      <c r="A708" s="19" t="n">
        <v>125</v>
      </c>
      <c r="B708" s="20" t="inlineStr">
        <is>
          <t>Gniazdko 1-fazowe</t>
        </is>
      </c>
      <c r="C708" s="20" t="inlineStr">
        <is>
          <t>SBinst</t>
        </is>
      </c>
      <c r="D708" s="20" t="inlineStr">
        <is>
          <t>B16</t>
        </is>
      </c>
      <c r="E708" s="20" t="inlineStr">
        <is>
          <t>230.00</t>
        </is>
      </c>
      <c r="F708" s="20" t="n">
        <v>1.05</v>
      </c>
      <c r="G708" s="20" t="n">
        <v>80</v>
      </c>
      <c r="H708" s="20" t="n">
        <v>83.97438838368332</v>
      </c>
      <c r="I708" s="20" t="inlineStr">
        <is>
          <t>TAK</t>
        </is>
      </c>
    </row>
    <row r="709" ht="20.25" customHeight="1">
      <c r="A709" s="19" t="n">
        <v>126</v>
      </c>
      <c r="B709" s="20" t="inlineStr">
        <is>
          <t>Gniazdko 1-fazowe</t>
        </is>
      </c>
      <c r="C709" s="20" t="inlineStr">
        <is>
          <t>SBinst</t>
        </is>
      </c>
      <c r="D709" s="20" t="inlineStr">
        <is>
          <t>B16</t>
        </is>
      </c>
      <c r="E709" s="20" t="inlineStr">
        <is>
          <t>230.00</t>
        </is>
      </c>
      <c r="F709" s="20" t="n">
        <v>1.13</v>
      </c>
      <c r="G709" s="20" t="n">
        <v>80</v>
      </c>
      <c r="H709" s="20" t="n">
        <v>90.13294630870915</v>
      </c>
      <c r="I709" s="20" t="inlineStr">
        <is>
          <t>TAK</t>
        </is>
      </c>
    </row>
    <row r="710" ht="20.25" customHeight="1">
      <c r="A710" s="19" t="n">
        <v>127</v>
      </c>
      <c r="B710" s="20" t="inlineStr">
        <is>
          <t>Gniazdko 1-fazowe</t>
        </is>
      </c>
      <c r="C710" s="20" t="inlineStr">
        <is>
          <t>SBinst</t>
        </is>
      </c>
      <c r="D710" s="20" t="inlineStr">
        <is>
          <t>B16</t>
        </is>
      </c>
      <c r="E710" s="20" t="inlineStr">
        <is>
          <t>230.00</t>
        </is>
      </c>
      <c r="F710" s="20" t="n">
        <v>0.99</v>
      </c>
      <c r="G710" s="20" t="n">
        <v>80</v>
      </c>
      <c r="H710" s="20" t="n">
        <v>79.41522208892891</v>
      </c>
      <c r="I710" s="20" t="inlineStr">
        <is>
          <t>TAK</t>
        </is>
      </c>
    </row>
    <row r="711" ht="20.25" customHeight="1">
      <c r="A711" s="19" t="n">
        <v>128</v>
      </c>
      <c r="B711" s="20" t="inlineStr">
        <is>
          <t>Gniazdko 1-fazowe</t>
        </is>
      </c>
      <c r="C711" s="20" t="inlineStr">
        <is>
          <t>SBinst</t>
        </is>
      </c>
      <c r="D711" s="20" t="inlineStr">
        <is>
          <t>B16</t>
        </is>
      </c>
      <c r="E711" s="20" t="inlineStr">
        <is>
          <t>230.00</t>
        </is>
      </c>
      <c r="F711" s="20" t="n">
        <v>1.03</v>
      </c>
      <c r="G711" s="20" t="n">
        <v>80</v>
      </c>
      <c r="H711" s="20" t="n">
        <v>82.52342678444546</v>
      </c>
      <c r="I711" s="20" t="inlineStr">
        <is>
          <t>TAK</t>
        </is>
      </c>
    </row>
    <row r="712" ht="20.25" customHeight="1">
      <c r="A712" s="19" t="n">
        <v>129</v>
      </c>
      <c r="B712" s="20" t="inlineStr">
        <is>
          <t>Gniazdko 1-fazowe</t>
        </is>
      </c>
      <c r="C712" s="20" t="inlineStr">
        <is>
          <t>SBinst</t>
        </is>
      </c>
      <c r="D712" s="20" t="inlineStr">
        <is>
          <t>B16</t>
        </is>
      </c>
      <c r="E712" s="20" t="inlineStr">
        <is>
          <t>230.00</t>
        </is>
      </c>
      <c r="F712" s="20" t="n">
        <v>1.08</v>
      </c>
      <c r="G712" s="20" t="n">
        <v>80</v>
      </c>
      <c r="H712" s="20" t="n">
        <v>86.60632008477725</v>
      </c>
      <c r="I712" s="20" t="inlineStr">
        <is>
          <t>TAK</t>
        </is>
      </c>
    </row>
    <row r="713" ht="20.25" customHeight="1">
      <c r="A713" s="19" t="n">
        <v>130</v>
      </c>
      <c r="B713" s="20" t="inlineStr">
        <is>
          <t>Gniazdko 1-fazowe</t>
        </is>
      </c>
      <c r="C713" s="20" t="inlineStr">
        <is>
          <t>SBinst</t>
        </is>
      </c>
      <c r="D713" s="20" t="inlineStr">
        <is>
          <t>B16</t>
        </is>
      </c>
      <c r="E713" s="20" t="inlineStr">
        <is>
          <t>230.00</t>
        </is>
      </c>
      <c r="F713" s="20" t="n">
        <v>0.96</v>
      </c>
      <c r="G713" s="20" t="n">
        <v>80</v>
      </c>
      <c r="H713" s="20" t="n">
        <v>76.80574215763038</v>
      </c>
      <c r="I713" s="20" t="inlineStr">
        <is>
          <t>TAK</t>
        </is>
      </c>
    </row>
    <row r="714" ht="20.25" customHeight="1">
      <c r="A714" s="19" t="n">
        <v>131</v>
      </c>
      <c r="B714" s="20" t="inlineStr">
        <is>
          <t>Gniazdko 1-fazowe</t>
        </is>
      </c>
      <c r="C714" s="20" t="inlineStr">
        <is>
          <t>SBinst</t>
        </is>
      </c>
      <c r="D714" s="20" t="inlineStr">
        <is>
          <t>B16</t>
        </is>
      </c>
      <c r="E714" s="20" t="inlineStr">
        <is>
          <t>230.00</t>
        </is>
      </c>
      <c r="F714" s="20" t="n">
        <v>1.16</v>
      </c>
      <c r="G714" s="20" t="n">
        <v>80</v>
      </c>
      <c r="H714" s="20" t="n">
        <v>92.64234500294023</v>
      </c>
      <c r="I714" s="20" t="inlineStr">
        <is>
          <t>TAK</t>
        </is>
      </c>
    </row>
    <row r="715" ht="20.25" customHeight="1">
      <c r="A715" s="19" t="n">
        <v>132</v>
      </c>
      <c r="B715" s="20" t="inlineStr">
        <is>
          <t>Gniazdko 1-fazowe</t>
        </is>
      </c>
      <c r="C715" s="20" t="inlineStr">
        <is>
          <t>SBinst</t>
        </is>
      </c>
      <c r="D715" s="20" t="inlineStr">
        <is>
          <t>B16</t>
        </is>
      </c>
      <c r="E715" s="20" t="inlineStr">
        <is>
          <t>230.00</t>
        </is>
      </c>
      <c r="F715" s="20" t="n">
        <v>0.97</v>
      </c>
      <c r="G715" s="20" t="n">
        <v>80</v>
      </c>
      <c r="H715" s="20" t="n">
        <v>77.42329973386407</v>
      </c>
      <c r="I715" s="20" t="inlineStr">
        <is>
          <t>TAK</t>
        </is>
      </c>
    </row>
    <row r="716" ht="20.25" customHeight="1">
      <c r="A716" s="19" t="n">
        <v>133</v>
      </c>
      <c r="B716" s="20" t="inlineStr">
        <is>
          <t>Gniazdko 1-fazowe</t>
        </is>
      </c>
      <c r="C716" s="20" t="inlineStr">
        <is>
          <t>SBinst</t>
        </is>
      </c>
      <c r="D716" s="20" t="inlineStr">
        <is>
          <t>B16</t>
        </is>
      </c>
      <c r="E716" s="20" t="inlineStr">
        <is>
          <t>230.00</t>
        </is>
      </c>
      <c r="F716" s="20" t="n">
        <v>1.2</v>
      </c>
      <c r="G716" s="20" t="n">
        <v>80</v>
      </c>
      <c r="H716" s="20" t="n">
        <v>95.88879612500337</v>
      </c>
      <c r="I716" s="20" t="inlineStr">
        <is>
          <t>TAK</t>
        </is>
      </c>
    </row>
    <row r="717" ht="20.25" customHeight="1">
      <c r="A717" s="19" t="n">
        <v>134</v>
      </c>
      <c r="B717" s="20" t="inlineStr">
        <is>
          <t>Gniazdko 1-fazowe</t>
        </is>
      </c>
      <c r="C717" s="20" t="inlineStr">
        <is>
          <t>SBinst</t>
        </is>
      </c>
      <c r="D717" s="20" t="inlineStr">
        <is>
          <t>B16</t>
        </is>
      </c>
      <c r="E717" s="20" t="inlineStr">
        <is>
          <t>230.00</t>
        </is>
      </c>
      <c r="F717" s="20" t="n">
        <v>1.23</v>
      </c>
      <c r="G717" s="20" t="n">
        <v>80</v>
      </c>
      <c r="H717" s="20" t="n">
        <v>98.74611892789167</v>
      </c>
      <c r="I717" s="20" t="inlineStr">
        <is>
          <t>TAK</t>
        </is>
      </c>
    </row>
    <row r="718" ht="23.25" customHeight="1">
      <c r="A718" s="19" t="n">
        <v>135</v>
      </c>
      <c r="B718" s="20" t="inlineStr">
        <is>
          <t>Gniazdko 1-fazowe</t>
        </is>
      </c>
      <c r="C718" s="20" t="inlineStr">
        <is>
          <t>SBinst</t>
        </is>
      </c>
      <c r="D718" s="20" t="inlineStr">
        <is>
          <t>B16</t>
        </is>
      </c>
      <c r="E718" s="20" t="inlineStr">
        <is>
          <t>230.00</t>
        </is>
      </c>
      <c r="F718" s="20" t="n">
        <v>1.15</v>
      </c>
      <c r="G718" s="20" t="n">
        <v>80</v>
      </c>
      <c r="H718" s="20" t="n">
        <v>91.88094929416508</v>
      </c>
      <c r="I718" s="20" t="inlineStr">
        <is>
          <t>TAK</t>
        </is>
      </c>
    </row>
    <row r="719" ht="23.25" customHeight="1">
      <c r="A719" s="19" t="n">
        <v>136</v>
      </c>
      <c r="B719" s="20" t="inlineStr">
        <is>
          <t>Gniazdko 1-fazowe</t>
        </is>
      </c>
      <c r="C719" s="20" t="inlineStr">
        <is>
          <t>SBinst</t>
        </is>
      </c>
      <c r="D719" s="20" t="inlineStr">
        <is>
          <t>B16</t>
        </is>
      </c>
      <c r="E719" s="20" t="inlineStr">
        <is>
          <t>230.00</t>
        </is>
      </c>
      <c r="F719" s="20" t="n">
        <v>0.96</v>
      </c>
      <c r="G719" s="20" t="n">
        <v>80</v>
      </c>
      <c r="H719" s="20" t="n">
        <v>76.81566402748093</v>
      </c>
      <c r="I719" s="20" t="inlineStr">
        <is>
          <t>TAK</t>
        </is>
      </c>
    </row>
    <row r="720" ht="20.25" customHeight="1">
      <c r="A720" s="19" t="n">
        <v>137</v>
      </c>
      <c r="B720" s="20" t="inlineStr">
        <is>
          <t>Gniazdko 1-fazowe</t>
        </is>
      </c>
      <c r="C720" s="20" t="inlineStr">
        <is>
          <t>SBinst</t>
        </is>
      </c>
      <c r="D720" s="20" t="inlineStr">
        <is>
          <t>B16</t>
        </is>
      </c>
      <c r="E720" s="20" t="inlineStr">
        <is>
          <t>230.00</t>
        </is>
      </c>
      <c r="F720" s="20" t="n">
        <v>1.21</v>
      </c>
      <c r="G720" s="20" t="n">
        <v>80</v>
      </c>
      <c r="H720" s="20" t="n">
        <v>96.46375616617816</v>
      </c>
      <c r="I720" s="20" t="inlineStr">
        <is>
          <t>TAK</t>
        </is>
      </c>
    </row>
    <row r="721" ht="23.25" customHeight="1">
      <c r="A721" s="19" t="n"/>
      <c r="B721" s="20" t="n"/>
      <c r="C721" s="20" t="n"/>
      <c r="D721" s="20" t="n"/>
      <c r="E721" s="20" t="n"/>
      <c r="F721" s="20" t="n"/>
      <c r="G721" s="20" t="n"/>
      <c r="H721" s="20" t="n"/>
      <c r="I721" s="20" t="n"/>
    </row>
    <row r="722" ht="23.25" customHeight="1">
      <c r="A722" s="19" t="n"/>
      <c r="B722" s="21" t="inlineStr">
        <is>
          <t>Zs-impedancja  petli  zwarciowej,   Ia-prąd  wyłączający,   Uo-napiecie  fazowe</t>
        </is>
      </c>
      <c r="C722" s="22" t="n"/>
      <c r="D722" s="22" t="n"/>
      <c r="E722" s="22" t="n"/>
      <c r="F722" s="22" t="n"/>
      <c r="G722" s="22" t="n"/>
      <c r="H722" s="22" t="n"/>
      <c r="I722" s="23" t="n"/>
    </row>
    <row r="723" ht="23.25" customHeight="1">
      <c r="A723" s="19" t="n"/>
      <c r="B723" s="24" t="inlineStr">
        <is>
          <t>Ocena  dodatnia gdyż:   ZsxIa&lt;Uo</t>
        </is>
      </c>
      <c r="C723" s="22" t="n"/>
      <c r="D723" s="22" t="n"/>
      <c r="E723" s="22" t="n"/>
      <c r="F723" s="22" t="n"/>
      <c r="G723" s="22" t="n"/>
      <c r="H723" s="23" t="n"/>
      <c r="I723" s="25" t="n"/>
    </row>
    <row r="724" ht="23.25" customHeight="1">
      <c r="A724" s="19" t="n"/>
      <c r="B724" s="20" t="n"/>
      <c r="C724" s="20" t="n"/>
      <c r="D724" s="20" t="n"/>
      <c r="E724" s="20" t="n"/>
      <c r="F724" s="20" t="n"/>
      <c r="G724" s="20" t="n"/>
      <c r="H724" s="20" t="n"/>
      <c r="I724" s="20" t="n"/>
    </row>
    <row r="725" ht="23.25" customHeight="1">
      <c r="A725" s="1" t="n"/>
      <c r="B725" s="2" t="n"/>
      <c r="C725" s="2" t="inlineStr">
        <is>
          <t xml:space="preserve">                                                        POZNAŃ, LIPIEC 2025</t>
        </is>
      </c>
      <c r="D725" s="2" t="n"/>
      <c r="E725" s="2" t="n"/>
      <c r="F725" s="1" t="n"/>
      <c r="G725" s="1" t="n"/>
      <c r="H725" s="2" t="n"/>
      <c r="I725" s="2" t="n"/>
    </row>
    <row r="726" ht="23.25" customHeight="1">
      <c r="A726" s="1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3.25" customHeight="1">
      <c r="A727" s="1" t="n"/>
      <c r="B727" s="2" t="n"/>
      <c r="C727" s="3" t="inlineStr">
        <is>
          <t>PROTOKÓŁ  nr ZER/1/PP</t>
        </is>
      </c>
      <c r="D727" s="1" t="n"/>
      <c r="E727" s="1" t="n"/>
      <c r="F727" s="1" t="n"/>
      <c r="G727" s="1" t="n"/>
      <c r="H727" s="1" t="n"/>
      <c r="I727" s="2" t="n"/>
    </row>
    <row r="728" ht="23.25" customHeight="1">
      <c r="A728" s="1" t="n"/>
      <c r="B728" s="3" t="inlineStr">
        <is>
          <t xml:space="preserve">z pomiaru skuteczności ochrony przeciwporażeniowej przez </t>
        </is>
      </c>
      <c r="C728" s="1" t="n"/>
      <c r="D728" s="1" t="n"/>
      <c r="E728" s="1" t="n"/>
      <c r="F728" s="1" t="n"/>
      <c r="G728" s="1" t="n"/>
      <c r="H728" s="1" t="n"/>
      <c r="I728" s="2" t="n"/>
    </row>
    <row r="729" ht="23.25" customHeight="1">
      <c r="A729" s="1" t="n"/>
      <c r="B729" s="3" t="inlineStr">
        <is>
          <t>szybkie wyłączenie zasilania elektrycznego</t>
        </is>
      </c>
      <c r="C729" s="1" t="n"/>
      <c r="D729" s="1" t="n"/>
      <c r="E729" s="1" t="n"/>
      <c r="F729" s="1" t="n"/>
      <c r="G729" s="1" t="n"/>
      <c r="H729" s="1" t="n"/>
      <c r="I729" s="2" t="n"/>
    </row>
    <row r="730" ht="36" customHeight="1">
      <c r="A730" s="1" t="n"/>
      <c r="B730" s="4" t="n"/>
      <c r="C730" s="4" t="n"/>
      <c r="D730" s="4" t="n"/>
      <c r="E730" s="4" t="n"/>
      <c r="F730" s="4" t="n"/>
      <c r="G730" s="4" t="n"/>
      <c r="H730" s="4" t="n"/>
      <c r="I730" s="2" t="n"/>
    </row>
    <row r="731" ht="18" customHeight="1">
      <c r="A731" s="1" t="inlineStr">
        <is>
          <t>1.</t>
        </is>
      </c>
      <c r="B731" s="3" t="inlineStr">
        <is>
          <t xml:space="preserve">Obiekt badany: OBIEKTY  POLITECHNIKI  POZNAŃSKIEJ -BUDYNEK  A5  PIOTROWO </t>
        </is>
      </c>
      <c r="C731" s="1" t="n"/>
      <c r="D731" s="1" t="n"/>
      <c r="E731" s="1" t="n"/>
      <c r="F731" s="1" t="n"/>
      <c r="G731" s="1" t="n"/>
      <c r="H731" s="1" t="n"/>
      <c r="I731" s="1" t="n"/>
    </row>
    <row r="732" ht="18" customHeight="1">
      <c r="A732" s="1" t="inlineStr">
        <is>
          <t>2.</t>
        </is>
      </c>
      <c r="B732" s="3" t="inlineStr">
        <is>
          <t xml:space="preserve">Miernik:  miernik rezystancji pętli zwarciowej   MPI-502  NR  AE3276, MZC-20E nr AF 1960  </t>
        </is>
      </c>
      <c r="C732" s="1" t="n"/>
      <c r="D732" s="1" t="n"/>
      <c r="E732" s="1" t="n"/>
      <c r="F732" s="1" t="n"/>
      <c r="G732" s="1" t="n"/>
      <c r="H732" s="1" t="n"/>
      <c r="I732" s="1" t="n"/>
    </row>
    <row r="733" ht="20.25" customHeight="1" thickBot="1">
      <c r="A733" s="1" t="inlineStr">
        <is>
          <t>3.</t>
        </is>
      </c>
      <c r="B733" s="3" t="inlineStr">
        <is>
          <t>Wyniki  pomiarów:</t>
        </is>
      </c>
      <c r="C733" s="2" t="n"/>
      <c r="D733" s="2" t="n"/>
      <c r="E733" s="2" t="n"/>
      <c r="F733" s="2" t="n"/>
      <c r="G733" s="2" t="n"/>
      <c r="H733" s="2" t="n"/>
      <c r="I733" s="2" t="n"/>
    </row>
    <row r="734" ht="20.25" customHeight="1">
      <c r="A734" s="5" t="inlineStr">
        <is>
          <t>Lp.</t>
        </is>
      </c>
      <c r="B734" s="6" t="inlineStr">
        <is>
          <t>Urządzenie</t>
        </is>
      </c>
      <c r="C734" s="6" t="inlineStr">
        <is>
          <t>zabezpieczenie</t>
        </is>
      </c>
      <c r="D734" s="7" t="n"/>
      <c r="E734" s="8" t="inlineStr">
        <is>
          <t>napięcie  pomierzone</t>
        </is>
      </c>
      <c r="F734" s="8" t="inlineStr">
        <is>
          <t>Impedancja</t>
        </is>
      </c>
      <c r="G734" s="8" t="inlineStr">
        <is>
          <t>prąd wyłączający</t>
        </is>
      </c>
      <c r="H734" s="8" t="inlineStr">
        <is>
          <t>ZsxIa</t>
        </is>
      </c>
      <c r="I734" s="9" t="inlineStr">
        <is>
          <t>Ocena</t>
        </is>
      </c>
    </row>
    <row r="735" ht="20.25" customHeight="1">
      <c r="A735" s="10" t="n"/>
      <c r="B735" s="11" t="n"/>
      <c r="C735" s="12" t="inlineStr">
        <is>
          <t>typ</t>
        </is>
      </c>
      <c r="D735" s="12" t="inlineStr">
        <is>
          <t>wartość</t>
        </is>
      </c>
      <c r="E735" s="12" t="inlineStr">
        <is>
          <t>Uo</t>
        </is>
      </c>
      <c r="F735" s="12" t="inlineStr">
        <is>
          <t>Zs</t>
        </is>
      </c>
      <c r="G735" s="12" t="inlineStr">
        <is>
          <t>Ia</t>
        </is>
      </c>
      <c r="H735" s="13" t="n"/>
      <c r="I735" s="14" t="n"/>
    </row>
    <row r="736" ht="20.25" customHeight="1">
      <c r="A736" s="15" t="n"/>
      <c r="B736" s="13" t="n"/>
      <c r="C736" s="16" t="n"/>
      <c r="D736" s="17" t="inlineStr">
        <is>
          <t>A</t>
        </is>
      </c>
      <c r="E736" s="17" t="inlineStr">
        <is>
          <t>V</t>
        </is>
      </c>
      <c r="F736" s="17" t="inlineStr">
        <is>
          <t>Ohm</t>
        </is>
      </c>
      <c r="G736" s="17" t="inlineStr">
        <is>
          <t>A</t>
        </is>
      </c>
      <c r="H736" s="17" t="inlineStr">
        <is>
          <t>V</t>
        </is>
      </c>
      <c r="I736" s="18" t="n"/>
    </row>
    <row r="737" ht="20.25" customHeight="1">
      <c r="A737" s="19" t="n">
        <v>138</v>
      </c>
      <c r="B737" s="20" t="inlineStr">
        <is>
          <t>Gniazdko 1-fazowe</t>
        </is>
      </c>
      <c r="C737" s="20" t="inlineStr">
        <is>
          <t>SBinst</t>
        </is>
      </c>
      <c r="D737" s="20" t="inlineStr">
        <is>
          <t>B16</t>
        </is>
      </c>
      <c r="E737" s="20" t="inlineStr">
        <is>
          <t>230.00</t>
        </is>
      </c>
      <c r="F737" s="20" t="n">
        <v>1.16</v>
      </c>
      <c r="G737" s="20" t="n">
        <v>80</v>
      </c>
      <c r="H737" s="20" t="n">
        <v>92.86801004651451</v>
      </c>
      <c r="I737" s="20" t="inlineStr">
        <is>
          <t>TAK</t>
        </is>
      </c>
    </row>
    <row r="738" ht="20.25" customHeight="1">
      <c r="A738" s="19" t="n">
        <v>139</v>
      </c>
      <c r="B738" s="20" t="inlineStr">
        <is>
          <t>Gniazdko 1-fazowe</t>
        </is>
      </c>
      <c r="C738" s="20" t="inlineStr">
        <is>
          <t>SBinst</t>
        </is>
      </c>
      <c r="D738" s="20" t="inlineStr">
        <is>
          <t>B16</t>
        </is>
      </c>
      <c r="E738" s="20" t="inlineStr">
        <is>
          <t>230.00</t>
        </is>
      </c>
      <c r="F738" s="20" t="n">
        <v>1.22</v>
      </c>
      <c r="G738" s="20" t="n">
        <v>80</v>
      </c>
      <c r="H738" s="20" t="n">
        <v>97.56482681773244</v>
      </c>
      <c r="I738" s="20" t="inlineStr">
        <is>
          <t>TAK</t>
        </is>
      </c>
    </row>
    <row r="739" ht="20.25" customHeight="1">
      <c r="A739" s="19" t="n">
        <v>140</v>
      </c>
      <c r="B739" s="20" t="inlineStr">
        <is>
          <t>Gniazdko 1-fazowe</t>
        </is>
      </c>
      <c r="C739" s="20" t="inlineStr">
        <is>
          <t>SBinst</t>
        </is>
      </c>
      <c r="D739" s="20" t="inlineStr">
        <is>
          <t>B16</t>
        </is>
      </c>
      <c r="E739" s="20" t="inlineStr">
        <is>
          <t>230.00</t>
        </is>
      </c>
      <c r="F739" s="20" t="n">
        <v>1</v>
      </c>
      <c r="G739" s="20" t="n">
        <v>80</v>
      </c>
      <c r="H739" s="20" t="n">
        <v>79.85025670757969</v>
      </c>
      <c r="I739" s="20" t="inlineStr">
        <is>
          <t>TAK</t>
        </is>
      </c>
    </row>
    <row r="740" ht="20.25" customHeight="1">
      <c r="A740" s="19" t="n">
        <v>141</v>
      </c>
      <c r="B740" s="20" t="inlineStr">
        <is>
          <t>Gniazdko 1-fazowe</t>
        </is>
      </c>
      <c r="C740" s="20" t="inlineStr">
        <is>
          <t>SBinst</t>
        </is>
      </c>
      <c r="D740" s="20" t="inlineStr">
        <is>
          <t>B16</t>
        </is>
      </c>
      <c r="E740" s="20" t="inlineStr">
        <is>
          <t>230.00</t>
        </is>
      </c>
      <c r="F740" s="20" t="n">
        <v>1.23</v>
      </c>
      <c r="G740" s="20" t="n">
        <v>80</v>
      </c>
      <c r="H740" s="20" t="n">
        <v>98.78951057228876</v>
      </c>
      <c r="I740" s="20" t="inlineStr">
        <is>
          <t>TAK</t>
        </is>
      </c>
    </row>
    <row r="741" ht="20.25" customHeight="1">
      <c r="A741" s="19" t="n">
        <v>142</v>
      </c>
      <c r="B741" s="20" t="inlineStr">
        <is>
          <t>Gniazdko 1-fazowe</t>
        </is>
      </c>
      <c r="C741" s="20" t="inlineStr">
        <is>
          <t>SBinst</t>
        </is>
      </c>
      <c r="D741" s="20" t="inlineStr">
        <is>
          <t>B16</t>
        </is>
      </c>
      <c r="E741" s="20" t="inlineStr">
        <is>
          <t>230.00</t>
        </is>
      </c>
      <c r="F741" s="20" t="n">
        <v>1.09</v>
      </c>
      <c r="G741" s="20" t="n">
        <v>80</v>
      </c>
      <c r="H741" s="20" t="n">
        <v>87.47992140813643</v>
      </c>
      <c r="I741" s="20" t="inlineStr">
        <is>
          <t>TAK</t>
        </is>
      </c>
    </row>
    <row r="742" ht="20.25" customHeight="1">
      <c r="A742" s="19" t="n">
        <v>143</v>
      </c>
      <c r="B742" s="20" t="inlineStr">
        <is>
          <t>Gniazdko 1-fazowe</t>
        </is>
      </c>
      <c r="C742" s="20" t="inlineStr">
        <is>
          <t>SBinst</t>
        </is>
      </c>
      <c r="D742" s="20" t="inlineStr">
        <is>
          <t>B16</t>
        </is>
      </c>
      <c r="E742" s="20" t="inlineStr">
        <is>
          <t>230.00</t>
        </is>
      </c>
      <c r="F742" s="20" t="n">
        <v>1.07</v>
      </c>
      <c r="G742" s="20" t="n">
        <v>80</v>
      </c>
      <c r="H742" s="20" t="n">
        <v>85.81398954146322</v>
      </c>
      <c r="I742" s="20" t="inlineStr">
        <is>
          <t>TAK</t>
        </is>
      </c>
    </row>
    <row r="743" ht="20.25" customHeight="1">
      <c r="A743" s="19" t="n">
        <v>144</v>
      </c>
      <c r="B743" s="20" t="inlineStr">
        <is>
          <t>Gniazdko 1-fazowe</t>
        </is>
      </c>
      <c r="C743" s="20" t="inlineStr">
        <is>
          <t>SBinst</t>
        </is>
      </c>
      <c r="D743" s="20" t="inlineStr">
        <is>
          <t>B16</t>
        </is>
      </c>
      <c r="E743" s="20" t="inlineStr">
        <is>
          <t>230.00</t>
        </is>
      </c>
      <c r="F743" s="20" t="n">
        <v>1.06</v>
      </c>
      <c r="G743" s="20" t="n">
        <v>80</v>
      </c>
      <c r="H743" s="20" t="n">
        <v>84.46540210419059</v>
      </c>
      <c r="I743" s="20" t="inlineStr">
        <is>
          <t>TAK</t>
        </is>
      </c>
    </row>
    <row r="744" ht="20.25" customHeight="1">
      <c r="A744" s="19" t="n">
        <v>145</v>
      </c>
      <c r="B744" s="20" t="inlineStr">
        <is>
          <t>Gniazdko 1-fazowe</t>
        </is>
      </c>
      <c r="C744" s="20" t="inlineStr">
        <is>
          <t>SBinst</t>
        </is>
      </c>
      <c r="D744" s="20" t="inlineStr">
        <is>
          <t>B16</t>
        </is>
      </c>
      <c r="E744" s="20" t="inlineStr">
        <is>
          <t>230.00</t>
        </is>
      </c>
      <c r="F744" s="20" t="n">
        <v>1.01</v>
      </c>
      <c r="G744" s="20" t="n">
        <v>80</v>
      </c>
      <c r="H744" s="20" t="n">
        <v>80.79690442324289</v>
      </c>
      <c r="I744" s="20" t="inlineStr">
        <is>
          <t>TAK</t>
        </is>
      </c>
    </row>
    <row r="745" ht="20.25" customHeight="1">
      <c r="A745" s="19" t="n">
        <v>146</v>
      </c>
      <c r="B745" s="20" t="inlineStr">
        <is>
          <t>Gniazdko 1-fazowe</t>
        </is>
      </c>
      <c r="C745" s="20" t="inlineStr">
        <is>
          <t>SBinst</t>
        </is>
      </c>
      <c r="D745" s="20" t="inlineStr">
        <is>
          <t>B16</t>
        </is>
      </c>
      <c r="E745" s="20" t="inlineStr">
        <is>
          <t>230.00</t>
        </is>
      </c>
      <c r="F745" s="20" t="n">
        <v>1.12</v>
      </c>
      <c r="G745" s="20" t="n">
        <v>80</v>
      </c>
      <c r="H745" s="20" t="n">
        <v>89.40176653997781</v>
      </c>
      <c r="I745" s="20" t="inlineStr">
        <is>
          <t>TAK</t>
        </is>
      </c>
    </row>
    <row r="746" ht="20.25" customHeight="1">
      <c r="A746" s="19" t="n">
        <v>147</v>
      </c>
      <c r="B746" s="20" t="inlineStr">
        <is>
          <t>Gniazdko 1-fazowe</t>
        </is>
      </c>
      <c r="C746" s="20" t="inlineStr">
        <is>
          <t>SBinst</t>
        </is>
      </c>
      <c r="D746" s="20" t="inlineStr">
        <is>
          <t>B16</t>
        </is>
      </c>
      <c r="E746" s="20" t="inlineStr">
        <is>
          <t>230.00</t>
        </is>
      </c>
      <c r="F746" s="20" t="n">
        <v>1.05</v>
      </c>
      <c r="G746" s="20" t="n">
        <v>80</v>
      </c>
      <c r="H746" s="20" t="n">
        <v>84.2766967988026</v>
      </c>
      <c r="I746" s="20" t="inlineStr">
        <is>
          <t>TAK</t>
        </is>
      </c>
    </row>
    <row r="747" ht="21" customHeight="1">
      <c r="A747" s="19" t="n">
        <v>148</v>
      </c>
      <c r="B747" s="20" t="inlineStr">
        <is>
          <t>Gniazdko 1-fazowe</t>
        </is>
      </c>
      <c r="C747" s="20" t="inlineStr">
        <is>
          <t>SBinst</t>
        </is>
      </c>
      <c r="D747" s="20" t="inlineStr">
        <is>
          <t>B16</t>
        </is>
      </c>
      <c r="E747" s="20" t="inlineStr">
        <is>
          <t>230.00</t>
        </is>
      </c>
      <c r="F747" s="20" t="n">
        <v>1.24</v>
      </c>
      <c r="G747" s="20" t="n">
        <v>80</v>
      </c>
      <c r="H747" s="20" t="n">
        <v>98.81521478841694</v>
      </c>
      <c r="I747" s="20" t="inlineStr">
        <is>
          <t>TAK</t>
        </is>
      </c>
    </row>
    <row r="748" ht="20.25" customHeight="1">
      <c r="A748" s="19" t="n">
        <v>149</v>
      </c>
      <c r="B748" s="20" t="inlineStr">
        <is>
          <t>Gniazdko 1-fazowe</t>
        </is>
      </c>
      <c r="C748" s="20" t="inlineStr">
        <is>
          <t>SBinst</t>
        </is>
      </c>
      <c r="D748" s="20" t="inlineStr">
        <is>
          <t>B16</t>
        </is>
      </c>
      <c r="E748" s="20" t="inlineStr">
        <is>
          <t>230.00</t>
        </is>
      </c>
      <c r="F748" s="20" t="n">
        <v>1.13</v>
      </c>
      <c r="G748" s="20" t="n">
        <v>80</v>
      </c>
      <c r="H748" s="20" t="n">
        <v>90.30968773200392</v>
      </c>
      <c r="I748" s="20" t="inlineStr">
        <is>
          <t>TAK</t>
        </is>
      </c>
    </row>
    <row r="749" ht="20.25" customHeight="1">
      <c r="A749" s="19" t="n">
        <v>150</v>
      </c>
      <c r="B749" s="20" t="inlineStr">
        <is>
          <t>Gniazdko 1-fazowe</t>
        </is>
      </c>
      <c r="C749" s="20" t="inlineStr">
        <is>
          <t>SBinst</t>
        </is>
      </c>
      <c r="D749" s="20" t="inlineStr">
        <is>
          <t>B16</t>
        </is>
      </c>
      <c r="E749" s="20" t="inlineStr">
        <is>
          <t>230.00</t>
        </is>
      </c>
      <c r="F749" s="20" t="n">
        <v>1.15</v>
      </c>
      <c r="G749" s="20" t="n">
        <v>80</v>
      </c>
      <c r="H749" s="20" t="n">
        <v>92.08146759162238</v>
      </c>
      <c r="I749" s="20" t="inlineStr">
        <is>
          <t>TAK</t>
        </is>
      </c>
    </row>
    <row r="750" ht="20.25" customHeight="1">
      <c r="A750" s="19" t="n">
        <v>151</v>
      </c>
      <c r="B750" s="20" t="inlineStr">
        <is>
          <t>Gniazdko 1-fazowe</t>
        </is>
      </c>
      <c r="C750" s="20" t="inlineStr">
        <is>
          <t>SBinst</t>
        </is>
      </c>
      <c r="D750" s="20" t="inlineStr">
        <is>
          <t>B16</t>
        </is>
      </c>
      <c r="E750" s="20" t="inlineStr">
        <is>
          <t>230.00</t>
        </is>
      </c>
      <c r="F750" s="20" t="n">
        <v>1.02</v>
      </c>
      <c r="G750" s="20" t="n">
        <v>80</v>
      </c>
      <c r="H750" s="20" t="n">
        <v>81.90308385286328</v>
      </c>
      <c r="I750" s="20" t="inlineStr">
        <is>
          <t>TAK</t>
        </is>
      </c>
    </row>
    <row r="751" ht="20.25" customHeight="1">
      <c r="A751" s="29" t="inlineStr">
        <is>
          <t>POKÓJ 1T1</t>
        </is>
      </c>
      <c r="B751" s="27" t="n"/>
      <c r="C751" s="27" t="n"/>
      <c r="D751" s="27" t="n"/>
      <c r="E751" s="27" t="n"/>
      <c r="F751" s="27" t="n"/>
      <c r="G751" s="27" t="n"/>
      <c r="H751" s="27" t="n"/>
      <c r="I751" s="28" t="n"/>
    </row>
    <row r="752" ht="20.25" customHeight="1">
      <c r="A752" s="19" t="n">
        <v>1</v>
      </c>
      <c r="B752" s="20" t="inlineStr">
        <is>
          <t>Gniazdko 1-fazowe</t>
        </is>
      </c>
      <c r="C752" s="20" t="inlineStr">
        <is>
          <t>SBinst</t>
        </is>
      </c>
      <c r="D752" s="20" t="inlineStr">
        <is>
          <t>B16</t>
        </is>
      </c>
      <c r="E752" s="20" t="inlineStr">
        <is>
          <t>230.00</t>
        </is>
      </c>
      <c r="F752" s="20" t="n">
        <v>1.02</v>
      </c>
      <c r="G752" s="20" t="n">
        <v>80</v>
      </c>
      <c r="H752" s="20" t="n">
        <v>81.90308385286328</v>
      </c>
      <c r="I752" s="20" t="inlineStr">
        <is>
          <t>TAK</t>
        </is>
      </c>
    </row>
    <row r="753" ht="20.25" customHeight="1">
      <c r="A753" s="29" t="inlineStr">
        <is>
          <t>POKÓJ 102</t>
        </is>
      </c>
      <c r="B753" s="27" t="n"/>
      <c r="C753" s="27" t="n"/>
      <c r="D753" s="27" t="n"/>
      <c r="E753" s="27" t="n"/>
      <c r="F753" s="27" t="n"/>
      <c r="G753" s="27" t="n"/>
      <c r="H753" s="27" t="n"/>
      <c r="I753" s="28" t="n"/>
    </row>
    <row r="754" ht="20.25" customHeight="1">
      <c r="A754" s="19" t="n">
        <v>1</v>
      </c>
      <c r="B754" s="20" t="inlineStr">
        <is>
          <t>Gniazdko 1-fazowe</t>
        </is>
      </c>
      <c r="C754" s="20" t="inlineStr">
        <is>
          <t>SBinst</t>
        </is>
      </c>
      <c r="D754" s="20" t="inlineStr">
        <is>
          <t>B16</t>
        </is>
      </c>
      <c r="E754" s="20" t="inlineStr">
        <is>
          <t>230.00</t>
        </is>
      </c>
      <c r="F754" s="20" t="n">
        <v>1.11</v>
      </c>
      <c r="G754" s="20" t="n">
        <v>80</v>
      </c>
      <c r="H754" s="20" t="n">
        <v>88.42422402855298</v>
      </c>
      <c r="I754" s="20" t="inlineStr">
        <is>
          <t>TAK</t>
        </is>
      </c>
    </row>
    <row r="755" ht="20.25" customHeight="1">
      <c r="A755" s="19" t="n">
        <v>2</v>
      </c>
      <c r="B755" s="20" t="inlineStr">
        <is>
          <t>Gniazdko 1-fazowe</t>
        </is>
      </c>
      <c r="C755" s="20" t="inlineStr">
        <is>
          <t>SBinst</t>
        </is>
      </c>
      <c r="D755" s="20" t="inlineStr">
        <is>
          <t>B16</t>
        </is>
      </c>
      <c r="E755" s="20" t="inlineStr">
        <is>
          <t>230.00</t>
        </is>
      </c>
      <c r="F755" s="20" t="n">
        <v>1.22</v>
      </c>
      <c r="G755" s="20" t="n">
        <v>80</v>
      </c>
      <c r="H755" s="20" t="n">
        <v>97.35362032530013</v>
      </c>
      <c r="I755" s="20" t="inlineStr">
        <is>
          <t>TAK</t>
        </is>
      </c>
    </row>
    <row r="756" ht="20.25" customHeight="1">
      <c r="A756" s="19" t="n">
        <v>3</v>
      </c>
      <c r="B756" s="20" t="inlineStr">
        <is>
          <t>Gniazdko 1-fazowe</t>
        </is>
      </c>
      <c r="C756" s="20" t="inlineStr">
        <is>
          <t>SBinst</t>
        </is>
      </c>
      <c r="D756" s="20" t="inlineStr">
        <is>
          <t>B16</t>
        </is>
      </c>
      <c r="E756" s="20" t="inlineStr">
        <is>
          <t>230.00</t>
        </is>
      </c>
      <c r="F756" s="20" t="n">
        <v>0.93</v>
      </c>
      <c r="G756" s="20" t="n">
        <v>80</v>
      </c>
      <c r="H756" s="20" t="n">
        <v>74.02925851155403</v>
      </c>
      <c r="I756" s="20" t="inlineStr">
        <is>
          <t>TAK</t>
        </is>
      </c>
    </row>
    <row r="757" ht="20.25" customHeight="1">
      <c r="A757" s="19" t="n">
        <v>4</v>
      </c>
      <c r="B757" s="20" t="inlineStr">
        <is>
          <t>Gniazdko 1-fazowe</t>
        </is>
      </c>
      <c r="C757" s="20" t="inlineStr">
        <is>
          <t>SBinst</t>
        </is>
      </c>
      <c r="D757" s="20" t="inlineStr">
        <is>
          <t>B16</t>
        </is>
      </c>
      <c r="E757" s="20" t="inlineStr">
        <is>
          <t>230.00</t>
        </is>
      </c>
      <c r="F757" s="20" t="n">
        <v>1.09</v>
      </c>
      <c r="G757" s="20" t="n">
        <v>80</v>
      </c>
      <c r="H757" s="20" t="n">
        <v>86.99849721588357</v>
      </c>
      <c r="I757" s="20" t="inlineStr">
        <is>
          <t>TAK</t>
        </is>
      </c>
    </row>
    <row r="758" ht="20.25" customHeight="1">
      <c r="A758" s="19" t="n">
        <v>5</v>
      </c>
      <c r="B758" s="20" t="inlineStr">
        <is>
          <t>Gniazdko 1-fazowe</t>
        </is>
      </c>
      <c r="C758" s="20" t="inlineStr">
        <is>
          <t>SBinst</t>
        </is>
      </c>
      <c r="D758" s="20" t="inlineStr">
        <is>
          <t>B16</t>
        </is>
      </c>
      <c r="E758" s="20" t="inlineStr">
        <is>
          <t>230.00</t>
        </is>
      </c>
      <c r="F758" s="20" t="n">
        <v>1.18</v>
      </c>
      <c r="G758" s="20" t="n">
        <v>80</v>
      </c>
      <c r="H758" s="20" t="n">
        <v>94.26634534114282</v>
      </c>
      <c r="I758" s="20" t="inlineStr">
        <is>
          <t>TAK</t>
        </is>
      </c>
    </row>
    <row r="759" ht="20.25" customHeight="1">
      <c r="A759" s="19" t="n">
        <v>6</v>
      </c>
      <c r="B759" s="20" t="inlineStr">
        <is>
          <t>Gniazdko 1-fazowe</t>
        </is>
      </c>
      <c r="C759" s="20" t="inlineStr">
        <is>
          <t>SBinst</t>
        </is>
      </c>
      <c r="D759" s="20" t="inlineStr">
        <is>
          <t>B16</t>
        </is>
      </c>
      <c r="E759" s="20" t="inlineStr">
        <is>
          <t>230.00</t>
        </is>
      </c>
      <c r="F759" s="20" t="n">
        <v>1.01</v>
      </c>
      <c r="G759" s="20" t="n">
        <v>80</v>
      </c>
      <c r="H759" s="20" t="n">
        <v>80.71799199155024</v>
      </c>
      <c r="I759" s="20" t="inlineStr">
        <is>
          <t>TAK</t>
        </is>
      </c>
    </row>
    <row r="760" ht="20.25" customHeight="1">
      <c r="A760" s="19" t="n">
        <v>7</v>
      </c>
      <c r="B760" s="20" t="inlineStr">
        <is>
          <t>Gniazdko 1-fazowe</t>
        </is>
      </c>
      <c r="C760" s="20" t="inlineStr">
        <is>
          <t>SBinst</t>
        </is>
      </c>
      <c r="D760" s="20" t="inlineStr">
        <is>
          <t>B16</t>
        </is>
      </c>
      <c r="E760" s="20" t="inlineStr">
        <is>
          <t>230.00</t>
        </is>
      </c>
      <c r="F760" s="20" t="n">
        <v>1</v>
      </c>
      <c r="G760" s="20" t="n">
        <v>80</v>
      </c>
      <c r="H760" s="20" t="n">
        <v>80.08833688274464</v>
      </c>
      <c r="I760" s="20" t="inlineStr">
        <is>
          <t>TAK</t>
        </is>
      </c>
    </row>
    <row r="761" ht="20.25" customHeight="1">
      <c r="A761" s="19" t="n">
        <v>8</v>
      </c>
      <c r="B761" s="20" t="inlineStr">
        <is>
          <t>Gniazdko 1-fazowe</t>
        </is>
      </c>
      <c r="C761" s="20" t="inlineStr">
        <is>
          <t>SBinst</t>
        </is>
      </c>
      <c r="D761" s="20" t="inlineStr">
        <is>
          <t>B16</t>
        </is>
      </c>
      <c r="E761" s="20" t="inlineStr">
        <is>
          <t>230.00</t>
        </is>
      </c>
      <c r="F761" s="20" t="n">
        <v>0.9399999999999999</v>
      </c>
      <c r="G761" s="20" t="n">
        <v>80</v>
      </c>
      <c r="H761" s="20" t="n">
        <v>75.53060169562211</v>
      </c>
      <c r="I761" s="20" t="inlineStr">
        <is>
          <t>TAK</t>
        </is>
      </c>
    </row>
    <row r="762" ht="20.25" customHeight="1">
      <c r="A762" s="19" t="n">
        <v>9</v>
      </c>
      <c r="B762" s="20" t="inlineStr">
        <is>
          <t>Gniazdko 1-fazowe</t>
        </is>
      </c>
      <c r="C762" s="20" t="inlineStr">
        <is>
          <t>SBinst</t>
        </is>
      </c>
      <c r="D762" s="20" t="inlineStr">
        <is>
          <t>B16</t>
        </is>
      </c>
      <c r="E762" s="20" t="inlineStr">
        <is>
          <t>230.00</t>
        </is>
      </c>
      <c r="F762" s="20" t="n">
        <v>1.19</v>
      </c>
      <c r="G762" s="20" t="n">
        <v>80</v>
      </c>
      <c r="H762" s="20" t="n">
        <v>95.25402738209021</v>
      </c>
      <c r="I762" s="20" t="inlineStr">
        <is>
          <t>TAK</t>
        </is>
      </c>
    </row>
    <row r="763" ht="20.25" customHeight="1">
      <c r="A763" s="19" t="n">
        <v>10</v>
      </c>
      <c r="B763" s="20" t="inlineStr">
        <is>
          <t>Gniazdko 1-fazowe</t>
        </is>
      </c>
      <c r="C763" s="20" t="inlineStr">
        <is>
          <t>SBinst</t>
        </is>
      </c>
      <c r="D763" s="20" t="inlineStr">
        <is>
          <t>B16</t>
        </is>
      </c>
      <c r="E763" s="20" t="inlineStr">
        <is>
          <t>230.00</t>
        </is>
      </c>
      <c r="F763" s="20" t="n">
        <v>1.2</v>
      </c>
      <c r="G763" s="20" t="n">
        <v>80</v>
      </c>
      <c r="H763" s="20" t="n">
        <v>95.65167603271318</v>
      </c>
      <c r="I763" s="20" t="inlineStr">
        <is>
          <t>TAK</t>
        </is>
      </c>
    </row>
    <row r="764" ht="20.25" customHeight="1">
      <c r="A764" s="19" t="n">
        <v>11</v>
      </c>
      <c r="B764" s="20" t="inlineStr">
        <is>
          <t>Gniazdko 1-fazowe</t>
        </is>
      </c>
      <c r="C764" s="20" t="inlineStr">
        <is>
          <t>SBinst</t>
        </is>
      </c>
      <c r="D764" s="20" t="inlineStr">
        <is>
          <t>B16</t>
        </is>
      </c>
      <c r="E764" s="20" t="inlineStr">
        <is>
          <t>230.00</t>
        </is>
      </c>
      <c r="F764" s="20" t="n">
        <v>0.93</v>
      </c>
      <c r="G764" s="20" t="n">
        <v>80</v>
      </c>
      <c r="H764" s="20" t="n">
        <v>74.12520822405872</v>
      </c>
      <c r="I764" s="20" t="inlineStr">
        <is>
          <t>TAK</t>
        </is>
      </c>
    </row>
    <row r="765" ht="20.25" customHeight="1">
      <c r="A765" s="19" t="n">
        <v>12</v>
      </c>
      <c r="B765" s="20" t="inlineStr">
        <is>
          <t>Gniazdko 1-fazowe</t>
        </is>
      </c>
      <c r="C765" s="20" t="inlineStr">
        <is>
          <t>SBinst</t>
        </is>
      </c>
      <c r="D765" s="20" t="inlineStr">
        <is>
          <t>B16</t>
        </is>
      </c>
      <c r="E765" s="20" t="inlineStr">
        <is>
          <t>230.00</t>
        </is>
      </c>
      <c r="F765" s="20" t="n">
        <v>0.9399999999999999</v>
      </c>
      <c r="G765" s="20" t="n">
        <v>80</v>
      </c>
      <c r="H765" s="20" t="n">
        <v>75.2917933802985</v>
      </c>
      <c r="I765" s="20" t="inlineStr">
        <is>
          <t>TAK</t>
        </is>
      </c>
    </row>
    <row r="766" ht="20.25" customHeight="1">
      <c r="A766" s="19" t="n">
        <v>13</v>
      </c>
      <c r="B766" s="20" t="inlineStr">
        <is>
          <t>Gniazdko 1-fazowe</t>
        </is>
      </c>
      <c r="C766" s="20" t="inlineStr">
        <is>
          <t>SBinst</t>
        </is>
      </c>
      <c r="D766" s="20" t="inlineStr">
        <is>
          <t>B16</t>
        </is>
      </c>
      <c r="E766" s="20" t="inlineStr">
        <is>
          <t>230.00</t>
        </is>
      </c>
      <c r="F766" s="20" t="n">
        <v>1.21</v>
      </c>
      <c r="G766" s="20" t="n">
        <v>80</v>
      </c>
      <c r="H766" s="20" t="n">
        <v>96.82973066687293</v>
      </c>
      <c r="I766" s="20" t="inlineStr">
        <is>
          <t>TAK</t>
        </is>
      </c>
    </row>
    <row r="767" ht="20.25" customHeight="1">
      <c r="A767" s="19" t="n">
        <v>14</v>
      </c>
      <c r="B767" s="20" t="inlineStr">
        <is>
          <t>Gniazdko 1-fazowe</t>
        </is>
      </c>
      <c r="C767" s="20" t="inlineStr">
        <is>
          <t>SBinst</t>
        </is>
      </c>
      <c r="D767" s="20" t="inlineStr">
        <is>
          <t>B16</t>
        </is>
      </c>
      <c r="E767" s="20" t="inlineStr">
        <is>
          <t>230.00</t>
        </is>
      </c>
      <c r="F767" s="20" t="n">
        <v>1.15</v>
      </c>
      <c r="G767" s="20" t="n">
        <v>80</v>
      </c>
      <c r="H767" s="20" t="n">
        <v>91.68615396395103</v>
      </c>
      <c r="I767" s="20" t="inlineStr">
        <is>
          <t>TAK</t>
        </is>
      </c>
    </row>
    <row r="768" ht="20.25" customHeight="1">
      <c r="A768" s="19" t="n">
        <v>15</v>
      </c>
      <c r="B768" s="20" t="inlineStr">
        <is>
          <t>Gniazdko 1-fazowe</t>
        </is>
      </c>
      <c r="C768" s="20" t="inlineStr">
        <is>
          <t>SBinst</t>
        </is>
      </c>
      <c r="D768" s="20" t="inlineStr">
        <is>
          <t>B16</t>
        </is>
      </c>
      <c r="E768" s="20" t="inlineStr">
        <is>
          <t>230.00</t>
        </is>
      </c>
      <c r="F768" s="20" t="n">
        <v>1.02</v>
      </c>
      <c r="G768" s="20" t="n">
        <v>80</v>
      </c>
      <c r="H768" s="20" t="n">
        <v>81.61484448922334</v>
      </c>
      <c r="I768" s="20" t="inlineStr">
        <is>
          <t>TAK</t>
        </is>
      </c>
    </row>
    <row r="769" ht="20.25" customHeight="1">
      <c r="A769" s="19" t="n">
        <v>16</v>
      </c>
      <c r="B769" s="20" t="inlineStr">
        <is>
          <t>Gniazdko 1-fazowe</t>
        </is>
      </c>
      <c r="C769" s="20" t="inlineStr">
        <is>
          <t>SBinst</t>
        </is>
      </c>
      <c r="D769" s="20" t="inlineStr">
        <is>
          <t>B16</t>
        </is>
      </c>
      <c r="E769" s="20" t="inlineStr">
        <is>
          <t>230.00</t>
        </is>
      </c>
      <c r="F769" s="20" t="n">
        <v>0.99</v>
      </c>
      <c r="G769" s="20" t="n">
        <v>80</v>
      </c>
      <c r="H769" s="20" t="n">
        <v>79.12082516125645</v>
      </c>
      <c r="I769" s="20" t="inlineStr">
        <is>
          <t>TAK</t>
        </is>
      </c>
    </row>
    <row r="770" ht="20.25" customHeight="1">
      <c r="A770" s="19" t="n">
        <v>17</v>
      </c>
      <c r="B770" s="20" t="inlineStr">
        <is>
          <t>Gniazdko 1-fazowe</t>
        </is>
      </c>
      <c r="C770" s="20" t="inlineStr">
        <is>
          <t>SBinst</t>
        </is>
      </c>
      <c r="D770" s="20" t="inlineStr">
        <is>
          <t>B16</t>
        </is>
      </c>
      <c r="E770" s="20" t="inlineStr">
        <is>
          <t>230.00</t>
        </is>
      </c>
      <c r="F770" s="20" t="n">
        <v>1.14</v>
      </c>
      <c r="G770" s="20" t="n">
        <v>80</v>
      </c>
      <c r="H770" s="20" t="n">
        <v>90.8802814066545</v>
      </c>
      <c r="I770" s="20" t="inlineStr">
        <is>
          <t>TAK</t>
        </is>
      </c>
    </row>
    <row r="771" ht="20.25" customHeight="1">
      <c r="A771" s="19" t="n">
        <v>18</v>
      </c>
      <c r="B771" s="20" t="inlineStr">
        <is>
          <t>Gniazdko 1-fazowe</t>
        </is>
      </c>
      <c r="C771" s="20" t="inlineStr">
        <is>
          <t>SBinst</t>
        </is>
      </c>
      <c r="D771" s="20" t="inlineStr">
        <is>
          <t>B16</t>
        </is>
      </c>
      <c r="E771" s="20" t="inlineStr">
        <is>
          <t>230.00</t>
        </is>
      </c>
      <c r="F771" s="20" t="n">
        <v>0.98</v>
      </c>
      <c r="G771" s="20" t="n">
        <v>80</v>
      </c>
      <c r="H771" s="20" t="n">
        <v>78.38166333037958</v>
      </c>
      <c r="I771" s="20" t="inlineStr">
        <is>
          <t>TAK</t>
        </is>
      </c>
    </row>
    <row r="772" ht="20.25" customHeight="1">
      <c r="A772" s="19" t="n">
        <v>19</v>
      </c>
      <c r="B772" s="20" t="inlineStr">
        <is>
          <t>Gniazdko 1-fazowe</t>
        </is>
      </c>
      <c r="C772" s="20" t="inlineStr">
        <is>
          <t>SBinst</t>
        </is>
      </c>
      <c r="D772" s="20" t="inlineStr">
        <is>
          <t>B16</t>
        </is>
      </c>
      <c r="E772" s="20" t="inlineStr">
        <is>
          <t>230.00</t>
        </is>
      </c>
      <c r="F772" s="20" t="n">
        <v>0.97</v>
      </c>
      <c r="G772" s="20" t="n">
        <v>80</v>
      </c>
      <c r="H772" s="20" t="n">
        <v>77.47747418258186</v>
      </c>
      <c r="I772" s="20" t="inlineStr">
        <is>
          <t>TAK</t>
        </is>
      </c>
    </row>
    <row r="773" ht="20.25" customHeight="1">
      <c r="A773" s="19" t="n">
        <v>20</v>
      </c>
      <c r="B773" s="20" t="inlineStr">
        <is>
          <t>Gniazdko 1-fazowe</t>
        </is>
      </c>
      <c r="C773" s="20" t="inlineStr">
        <is>
          <t>SBinst</t>
        </is>
      </c>
      <c r="D773" s="20" t="inlineStr">
        <is>
          <t>B16</t>
        </is>
      </c>
      <c r="E773" s="20" t="inlineStr">
        <is>
          <t>230.00</t>
        </is>
      </c>
      <c r="F773" s="20" t="n">
        <v>1.01</v>
      </c>
      <c r="G773" s="20" t="n">
        <v>80</v>
      </c>
      <c r="H773" s="20" t="n">
        <v>81.16466788462978</v>
      </c>
      <c r="I773" s="20" t="inlineStr">
        <is>
          <t>TAK</t>
        </is>
      </c>
    </row>
    <row r="774" ht="20.25" customHeight="1">
      <c r="A774" s="19" t="n">
        <v>21</v>
      </c>
      <c r="B774" s="20" t="inlineStr">
        <is>
          <t>Gniazdko 1-fazowe</t>
        </is>
      </c>
      <c r="C774" s="20" t="inlineStr">
        <is>
          <t>SBinst</t>
        </is>
      </c>
      <c r="D774" s="20" t="inlineStr">
        <is>
          <t>B16</t>
        </is>
      </c>
      <c r="E774" s="20" t="inlineStr">
        <is>
          <t>230.00</t>
        </is>
      </c>
      <c r="F774" s="20" t="n">
        <v>1.19</v>
      </c>
      <c r="G774" s="20" t="n">
        <v>80</v>
      </c>
      <c r="H774" s="20" t="n">
        <v>95.10816491395491</v>
      </c>
      <c r="I774" s="20" t="inlineStr">
        <is>
          <t>TAK</t>
        </is>
      </c>
    </row>
    <row r="775" ht="20.25" customHeight="1">
      <c r="A775" s="19" t="n">
        <v>22</v>
      </c>
      <c r="B775" s="20" t="inlineStr">
        <is>
          <t>Gniazdko 1-fazowe</t>
        </is>
      </c>
      <c r="C775" s="20" t="inlineStr">
        <is>
          <t>SBinst</t>
        </is>
      </c>
      <c r="D775" s="20" t="inlineStr">
        <is>
          <t>B16</t>
        </is>
      </c>
      <c r="E775" s="20" t="inlineStr">
        <is>
          <t>230.00</t>
        </is>
      </c>
      <c r="F775" s="20" t="n">
        <v>1.06</v>
      </c>
      <c r="G775" s="20" t="n">
        <v>80</v>
      </c>
      <c r="H775" s="20" t="n">
        <v>84.93843113777064</v>
      </c>
      <c r="I775" s="20" t="inlineStr">
        <is>
          <t>TAK</t>
        </is>
      </c>
    </row>
    <row r="776" ht="20.25" customHeight="1">
      <c r="A776" s="19" t="n">
        <v>23</v>
      </c>
      <c r="B776" s="20" t="inlineStr">
        <is>
          <t>Gniazdko 1-fazowe</t>
        </is>
      </c>
      <c r="C776" s="20" t="inlineStr">
        <is>
          <t>SBinst</t>
        </is>
      </c>
      <c r="D776" s="20" t="inlineStr">
        <is>
          <t>B16</t>
        </is>
      </c>
      <c r="E776" s="20" t="inlineStr">
        <is>
          <t>230.00</t>
        </is>
      </c>
      <c r="F776" s="20" t="n">
        <v>0.99</v>
      </c>
      <c r="G776" s="20" t="n">
        <v>80</v>
      </c>
      <c r="H776" s="20" t="n">
        <v>79.01969255350811</v>
      </c>
      <c r="I776" s="20" t="inlineStr">
        <is>
          <t>TAK</t>
        </is>
      </c>
    </row>
    <row r="777" ht="20.25" customHeight="1">
      <c r="A777" s="19" t="n">
        <v>24</v>
      </c>
      <c r="B777" s="20" t="inlineStr">
        <is>
          <t>Gniazdko 1-fazowe</t>
        </is>
      </c>
      <c r="C777" s="20" t="inlineStr">
        <is>
          <t>SBinst</t>
        </is>
      </c>
      <c r="D777" s="20" t="inlineStr">
        <is>
          <t>B16</t>
        </is>
      </c>
      <c r="E777" s="20" t="inlineStr">
        <is>
          <t>230.00</t>
        </is>
      </c>
      <c r="F777" s="20" t="n">
        <v>1.14</v>
      </c>
      <c r="G777" s="20" t="n">
        <v>80</v>
      </c>
      <c r="H777" s="20" t="n">
        <v>90.89125791735519</v>
      </c>
      <c r="I777" s="20" t="inlineStr">
        <is>
          <t>TAK</t>
        </is>
      </c>
    </row>
    <row r="778" ht="20.25" customHeight="1">
      <c r="A778" s="19" t="n">
        <v>25</v>
      </c>
      <c r="B778" s="20" t="inlineStr">
        <is>
          <t>Gniazdko 1-fazowe</t>
        </is>
      </c>
      <c r="C778" s="20" t="inlineStr">
        <is>
          <t>SBinst</t>
        </is>
      </c>
      <c r="D778" s="20" t="inlineStr">
        <is>
          <t>B16</t>
        </is>
      </c>
      <c r="E778" s="20" t="inlineStr">
        <is>
          <t>230.00</t>
        </is>
      </c>
      <c r="F778" s="20" t="n">
        <v>1.2</v>
      </c>
      <c r="G778" s="20" t="n">
        <v>80</v>
      </c>
      <c r="H778" s="20" t="n">
        <v>96.09539795109241</v>
      </c>
      <c r="I778" s="20" t="inlineStr">
        <is>
          <t>TAK</t>
        </is>
      </c>
    </row>
    <row r="779" ht="20.25" customHeight="1">
      <c r="A779" s="19" t="n">
        <v>26</v>
      </c>
      <c r="B779" s="20" t="inlineStr">
        <is>
          <t>Gniazdko 1-fazowe</t>
        </is>
      </c>
      <c r="C779" s="20" t="inlineStr">
        <is>
          <t>SBinst</t>
        </is>
      </c>
      <c r="D779" s="20" t="inlineStr">
        <is>
          <t>B16</t>
        </is>
      </c>
      <c r="E779" s="20" t="inlineStr">
        <is>
          <t>230.00</t>
        </is>
      </c>
      <c r="F779" s="20" t="n">
        <v>1.21</v>
      </c>
      <c r="G779" s="20" t="n">
        <v>80</v>
      </c>
      <c r="H779" s="20" t="n">
        <v>96.58432328097688</v>
      </c>
      <c r="I779" s="20" t="inlineStr">
        <is>
          <t>TAK</t>
        </is>
      </c>
    </row>
    <row r="780" ht="23.25" customHeight="1">
      <c r="A780" s="19" t="n">
        <v>27</v>
      </c>
      <c r="B780" s="20" t="inlineStr">
        <is>
          <t>Gniazdko 1-fazowe</t>
        </is>
      </c>
      <c r="C780" s="20" t="inlineStr">
        <is>
          <t>SBinst</t>
        </is>
      </c>
      <c r="D780" s="20" t="inlineStr">
        <is>
          <t>B16</t>
        </is>
      </c>
      <c r="E780" s="20" t="inlineStr">
        <is>
          <t>230.00</t>
        </is>
      </c>
      <c r="F780" s="20" t="n">
        <v>1.15</v>
      </c>
      <c r="G780" s="20" t="n">
        <v>80</v>
      </c>
      <c r="H780" s="20" t="n">
        <v>92.01931472318607</v>
      </c>
      <c r="I780" s="20" t="inlineStr">
        <is>
          <t>TAK</t>
        </is>
      </c>
    </row>
    <row r="781" ht="23.25" customHeight="1">
      <c r="A781" s="19" t="n">
        <v>28</v>
      </c>
      <c r="B781" s="20" t="inlineStr">
        <is>
          <t>Gniazdko 1-fazowe</t>
        </is>
      </c>
      <c r="C781" s="20" t="inlineStr">
        <is>
          <t>SBinst</t>
        </is>
      </c>
      <c r="D781" s="20" t="inlineStr">
        <is>
          <t>B16</t>
        </is>
      </c>
      <c r="E781" s="20" t="inlineStr">
        <is>
          <t>230.00</t>
        </is>
      </c>
      <c r="F781" s="20" t="n">
        <v>0.98</v>
      </c>
      <c r="G781" s="20" t="n">
        <v>80</v>
      </c>
      <c r="H781" s="20" t="n">
        <v>78.3037138167678</v>
      </c>
      <c r="I781" s="20" t="inlineStr">
        <is>
          <t>TAK</t>
        </is>
      </c>
    </row>
    <row r="782" ht="20.25" customHeight="1">
      <c r="A782" s="19" t="n">
        <v>29</v>
      </c>
      <c r="B782" s="20" t="inlineStr">
        <is>
          <t>Gniazdko 1-fazowe</t>
        </is>
      </c>
      <c r="C782" s="20" t="inlineStr">
        <is>
          <t>SBinst</t>
        </is>
      </c>
      <c r="D782" s="20" t="inlineStr">
        <is>
          <t>B16</t>
        </is>
      </c>
      <c r="E782" s="20" t="inlineStr">
        <is>
          <t>230.00</t>
        </is>
      </c>
      <c r="F782" s="20" t="n">
        <v>1.17</v>
      </c>
      <c r="G782" s="20" t="n">
        <v>80</v>
      </c>
      <c r="H782" s="20" t="n">
        <v>93.66048884929491</v>
      </c>
      <c r="I782" s="20" t="inlineStr">
        <is>
          <t>TAK</t>
        </is>
      </c>
    </row>
    <row r="783" ht="23.25" customHeight="1">
      <c r="A783" s="19" t="n"/>
      <c r="B783" s="20" t="n"/>
      <c r="C783" s="20" t="n"/>
      <c r="D783" s="20" t="n"/>
      <c r="E783" s="20" t="n"/>
      <c r="F783" s="20" t="n"/>
      <c r="G783" s="20" t="n"/>
      <c r="H783" s="20" t="n"/>
      <c r="I783" s="20" t="n"/>
    </row>
    <row r="784" ht="23.25" customHeight="1">
      <c r="A784" s="19" t="n"/>
      <c r="B784" s="21" t="inlineStr">
        <is>
          <t>Zs-impedancja  petli  zwarciowej,   Ia-prąd  wyłączający,   Uo-napiecie  fazowe</t>
        </is>
      </c>
      <c r="C784" s="22" t="n"/>
      <c r="D784" s="22" t="n"/>
      <c r="E784" s="22" t="n"/>
      <c r="F784" s="22" t="n"/>
      <c r="G784" s="22" t="n"/>
      <c r="H784" s="22" t="n"/>
      <c r="I784" s="23" t="n"/>
    </row>
    <row r="785" ht="23.25" customHeight="1">
      <c r="A785" s="19" t="n"/>
      <c r="B785" s="24" t="inlineStr">
        <is>
          <t>Ocena  dodatnia gdyż:   ZsxIa&lt;Uo</t>
        </is>
      </c>
      <c r="C785" s="22" t="n"/>
      <c r="D785" s="22" t="n"/>
      <c r="E785" s="22" t="n"/>
      <c r="F785" s="22" t="n"/>
      <c r="G785" s="22" t="n"/>
      <c r="H785" s="23" t="n"/>
      <c r="I785" s="25" t="n"/>
    </row>
    <row r="786" ht="23.25" customHeight="1">
      <c r="A786" s="19" t="n"/>
      <c r="B786" s="20" t="n"/>
      <c r="C786" s="20" t="n"/>
      <c r="D786" s="20" t="n"/>
      <c r="E786" s="20" t="n"/>
      <c r="F786" s="20" t="n"/>
      <c r="G786" s="20" t="n"/>
      <c r="H786" s="20" t="n"/>
      <c r="I786" s="20" t="n"/>
    </row>
    <row r="787" ht="23.25" customHeight="1">
      <c r="A787" s="1" t="n"/>
      <c r="B787" s="2" t="n"/>
      <c r="C787" s="2" t="inlineStr">
        <is>
          <t xml:space="preserve">                                                        POZNAŃ, LIPIEC 2025</t>
        </is>
      </c>
      <c r="D787" s="2" t="n"/>
      <c r="E787" s="2" t="n"/>
      <c r="F787" s="1" t="n"/>
      <c r="G787" s="1" t="n"/>
      <c r="H787" s="2" t="n"/>
      <c r="I787" s="2" t="n"/>
    </row>
    <row r="788" ht="23.25" customHeight="1">
      <c r="A788" s="1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3.25" customHeight="1">
      <c r="A789" s="1" t="n"/>
      <c r="B789" s="2" t="n"/>
      <c r="C789" s="3" t="inlineStr">
        <is>
          <t>PROTOKÓŁ  nr ZER/1/PP</t>
        </is>
      </c>
      <c r="D789" s="1" t="n"/>
      <c r="E789" s="1" t="n"/>
      <c r="F789" s="1" t="n"/>
      <c r="G789" s="1" t="n"/>
      <c r="H789" s="1" t="n"/>
      <c r="I789" s="2" t="n"/>
    </row>
    <row r="790" ht="23.25" customHeight="1">
      <c r="A790" s="1" t="n"/>
      <c r="B790" s="3" t="inlineStr">
        <is>
          <t xml:space="preserve">z pomiaru skuteczności ochrony przeciwporażeniowej przez </t>
        </is>
      </c>
      <c r="C790" s="1" t="n"/>
      <c r="D790" s="1" t="n"/>
      <c r="E790" s="1" t="n"/>
      <c r="F790" s="1" t="n"/>
      <c r="G790" s="1" t="n"/>
      <c r="H790" s="1" t="n"/>
      <c r="I790" s="2" t="n"/>
    </row>
    <row r="791" ht="23.25" customHeight="1">
      <c r="A791" s="1" t="n"/>
      <c r="B791" s="3" t="inlineStr">
        <is>
          <t>szybkie wyłączenie zasilania elektrycznego</t>
        </is>
      </c>
      <c r="C791" s="1" t="n"/>
      <c r="D791" s="1" t="n"/>
      <c r="E791" s="1" t="n"/>
      <c r="F791" s="1" t="n"/>
      <c r="G791" s="1" t="n"/>
      <c r="H791" s="1" t="n"/>
      <c r="I791" s="2" t="n"/>
    </row>
    <row r="792" ht="36" customHeight="1">
      <c r="A792" s="1" t="n"/>
      <c r="B792" s="4" t="n"/>
      <c r="C792" s="4" t="n"/>
      <c r="D792" s="4" t="n"/>
      <c r="E792" s="4" t="n"/>
      <c r="F792" s="4" t="n"/>
      <c r="G792" s="4" t="n"/>
      <c r="H792" s="4" t="n"/>
      <c r="I792" s="2" t="n"/>
    </row>
    <row r="793" ht="18" customHeight="1">
      <c r="A793" s="1" t="inlineStr">
        <is>
          <t>1.</t>
        </is>
      </c>
      <c r="B793" s="3" t="inlineStr">
        <is>
          <t xml:space="preserve">Obiekt badany: OBIEKTY  POLITECHNIKI  POZNAŃSKIEJ -BUDYNEK  A5  PIOTROWO </t>
        </is>
      </c>
      <c r="C793" s="1" t="n"/>
      <c r="D793" s="1" t="n"/>
      <c r="E793" s="1" t="n"/>
      <c r="F793" s="1" t="n"/>
      <c r="G793" s="1" t="n"/>
      <c r="H793" s="1" t="n"/>
      <c r="I793" s="1" t="n"/>
    </row>
    <row r="794" ht="18" customHeight="1">
      <c r="A794" s="1" t="inlineStr">
        <is>
          <t>2.</t>
        </is>
      </c>
      <c r="B794" s="3" t="inlineStr">
        <is>
          <t xml:space="preserve">Miernik:  miernik rezystancji pętli zwarciowej   MPI-502  NR  AE3276, MZC-20E nr AF 1960  </t>
        </is>
      </c>
      <c r="C794" s="1" t="n"/>
      <c r="D794" s="1" t="n"/>
      <c r="E794" s="1" t="n"/>
      <c r="F794" s="1" t="n"/>
      <c r="G794" s="1" t="n"/>
      <c r="H794" s="1" t="n"/>
      <c r="I794" s="1" t="n"/>
    </row>
    <row r="795" ht="20.25" customHeight="1" thickBot="1">
      <c r="A795" s="1" t="inlineStr">
        <is>
          <t>3.</t>
        </is>
      </c>
      <c r="B795" s="3" t="inlineStr">
        <is>
          <t>Wyniki  pomiarów:</t>
        </is>
      </c>
      <c r="C795" s="2" t="n"/>
      <c r="D795" s="2" t="n"/>
      <c r="E795" s="2" t="n"/>
      <c r="F795" s="2" t="n"/>
      <c r="G795" s="2" t="n"/>
      <c r="H795" s="2" t="n"/>
      <c r="I795" s="2" t="n"/>
    </row>
    <row r="796" ht="30.75" customHeight="1">
      <c r="A796" s="5" t="inlineStr">
        <is>
          <t>Lp.</t>
        </is>
      </c>
      <c r="B796" s="6" t="inlineStr">
        <is>
          <t>Urządzenie</t>
        </is>
      </c>
      <c r="C796" s="6" t="inlineStr">
        <is>
          <t>zabezpieczenie</t>
        </is>
      </c>
      <c r="D796" s="7" t="n"/>
      <c r="E796" s="8" t="inlineStr">
        <is>
          <t>napięcie  pomierzone</t>
        </is>
      </c>
      <c r="F796" s="8" t="inlineStr">
        <is>
          <t>Impedancja</t>
        </is>
      </c>
      <c r="G796" s="8" t="inlineStr">
        <is>
          <t>prąd wyłączający</t>
        </is>
      </c>
      <c r="H796" s="8" t="inlineStr">
        <is>
          <t>ZsxIa</t>
        </is>
      </c>
      <c r="I796" s="9" t="inlineStr">
        <is>
          <t>Ocena</t>
        </is>
      </c>
    </row>
    <row r="797" ht="20.25" customHeight="1">
      <c r="A797" s="10" t="n"/>
      <c r="B797" s="11" t="n"/>
      <c r="C797" s="12" t="inlineStr">
        <is>
          <t>typ</t>
        </is>
      </c>
      <c r="D797" s="12" t="inlineStr">
        <is>
          <t>wartość</t>
        </is>
      </c>
      <c r="E797" s="12" t="inlineStr">
        <is>
          <t>Uo</t>
        </is>
      </c>
      <c r="F797" s="12" t="inlineStr">
        <is>
          <t>Zs</t>
        </is>
      </c>
      <c r="G797" s="12" t="inlineStr">
        <is>
          <t>Ia</t>
        </is>
      </c>
      <c r="H797" s="13" t="n"/>
      <c r="I797" s="14" t="n"/>
    </row>
    <row r="798" ht="21" customHeight="1">
      <c r="A798" s="15" t="n"/>
      <c r="B798" s="13" t="n"/>
      <c r="C798" s="16" t="n"/>
      <c r="D798" s="17" t="inlineStr">
        <is>
          <t>A</t>
        </is>
      </c>
      <c r="E798" s="17" t="inlineStr">
        <is>
          <t>V</t>
        </is>
      </c>
      <c r="F798" s="17" t="inlineStr">
        <is>
          <t>Ohm</t>
        </is>
      </c>
      <c r="G798" s="17" t="inlineStr">
        <is>
          <t>A</t>
        </is>
      </c>
      <c r="H798" s="17" t="inlineStr">
        <is>
          <t>V</t>
        </is>
      </c>
      <c r="I798" s="18" t="n"/>
    </row>
    <row r="799" ht="20.25" customHeight="1">
      <c r="A799" s="19" t="n">
        <v>30</v>
      </c>
      <c r="B799" s="20" t="inlineStr">
        <is>
          <t>Gniazdko 1-fazowe</t>
        </is>
      </c>
      <c r="C799" s="20" t="inlineStr">
        <is>
          <t>SBinst</t>
        </is>
      </c>
      <c r="D799" s="20" t="inlineStr">
        <is>
          <t>B16</t>
        </is>
      </c>
      <c r="E799" s="20" t="inlineStr">
        <is>
          <t>230.00</t>
        </is>
      </c>
      <c r="F799" s="20" t="n">
        <v>1.05</v>
      </c>
      <c r="G799" s="20" t="n">
        <v>80</v>
      </c>
      <c r="H799" s="20" t="n">
        <v>83.72350522672008</v>
      </c>
      <c r="I799" s="20" t="inlineStr">
        <is>
          <t>TAK</t>
        </is>
      </c>
    </row>
    <row r="800" ht="21" customHeight="1">
      <c r="A800" s="19" t="n">
        <v>31</v>
      </c>
      <c r="B800" s="20" t="inlineStr">
        <is>
          <t>Gniazdko 1-fazowe</t>
        </is>
      </c>
      <c r="C800" s="20" t="inlineStr">
        <is>
          <t>SBinst</t>
        </is>
      </c>
      <c r="D800" s="20" t="inlineStr">
        <is>
          <t>B16</t>
        </is>
      </c>
      <c r="E800" s="20" t="inlineStr">
        <is>
          <t>230.00</t>
        </is>
      </c>
      <c r="F800" s="20" t="n">
        <v>0.93</v>
      </c>
      <c r="G800" s="20" t="n">
        <v>80</v>
      </c>
      <c r="H800" s="20" t="n">
        <v>74.10903359379425</v>
      </c>
      <c r="I800" s="20" t="inlineStr">
        <is>
          <t>TAK</t>
        </is>
      </c>
    </row>
    <row r="801" ht="20.25" customHeight="1">
      <c r="A801" s="19" t="n">
        <v>32</v>
      </c>
      <c r="B801" s="20" t="inlineStr">
        <is>
          <t>Gniazdko 1-fazowe</t>
        </is>
      </c>
      <c r="C801" s="20" t="inlineStr">
        <is>
          <t>SBinst</t>
        </is>
      </c>
      <c r="D801" s="20" t="inlineStr">
        <is>
          <t>B16</t>
        </is>
      </c>
      <c r="E801" s="20" t="inlineStr">
        <is>
          <t>230.00</t>
        </is>
      </c>
      <c r="F801" s="20" t="n">
        <v>0.98</v>
      </c>
      <c r="G801" s="20" t="n">
        <v>80</v>
      </c>
      <c r="H801" s="20" t="n">
        <v>78.27472927441171</v>
      </c>
      <c r="I801" s="20" t="inlineStr">
        <is>
          <t>TAK</t>
        </is>
      </c>
    </row>
    <row r="802" ht="21" customHeight="1">
      <c r="A802" s="30" t="inlineStr">
        <is>
          <t>WC DAMSKIE</t>
        </is>
      </c>
      <c r="B802" s="27" t="n"/>
      <c r="C802" s="27" t="n"/>
      <c r="D802" s="27" t="n"/>
      <c r="E802" s="27" t="n"/>
      <c r="F802" s="27" t="n"/>
      <c r="G802" s="27" t="n"/>
      <c r="H802" s="27" t="n"/>
      <c r="I802" s="28" t="n"/>
    </row>
    <row r="803" ht="20.25" customHeight="1">
      <c r="A803" s="19" t="n">
        <v>1</v>
      </c>
      <c r="B803" s="20" t="inlineStr">
        <is>
          <t>Gniazdko 1-fazowe</t>
        </is>
      </c>
      <c r="C803" s="20" t="inlineStr">
        <is>
          <t>SBinst</t>
        </is>
      </c>
      <c r="D803" s="20" t="inlineStr">
        <is>
          <t>B16</t>
        </is>
      </c>
      <c r="E803" s="20" t="inlineStr">
        <is>
          <t>230.00</t>
        </is>
      </c>
      <c r="F803" s="20" t="n">
        <v>1.15</v>
      </c>
      <c r="G803" s="20" t="n">
        <v>80</v>
      </c>
      <c r="H803" s="20" t="n">
        <v>92.09054552644956</v>
      </c>
      <c r="I803" s="20" t="inlineStr">
        <is>
          <t>TAK</t>
        </is>
      </c>
    </row>
    <row r="804" ht="21" customHeight="1">
      <c r="A804" s="30" t="inlineStr">
        <is>
          <t>WC INWALIDZI</t>
        </is>
      </c>
      <c r="B804" s="27" t="n"/>
      <c r="C804" s="27" t="n"/>
      <c r="D804" s="27" t="n"/>
      <c r="E804" s="27" t="n"/>
      <c r="F804" s="27" t="n"/>
      <c r="G804" s="27" t="n"/>
      <c r="H804" s="27" t="n"/>
      <c r="I804" s="28" t="n"/>
    </row>
    <row r="805" ht="20.25" customHeight="1">
      <c r="A805" s="19" t="n">
        <v>1</v>
      </c>
      <c r="B805" s="20" t="inlineStr">
        <is>
          <t>Gniazdko 1-fazowe</t>
        </is>
      </c>
      <c r="C805" s="20" t="inlineStr">
        <is>
          <t>SBinst</t>
        </is>
      </c>
      <c r="D805" s="20" t="inlineStr">
        <is>
          <t>B16</t>
        </is>
      </c>
      <c r="E805" s="20" t="inlineStr">
        <is>
          <t>230.00</t>
        </is>
      </c>
      <c r="F805" s="20" t="n">
        <v>1.02</v>
      </c>
      <c r="G805" s="20" t="n">
        <v>80</v>
      </c>
      <c r="H805" s="20" t="n">
        <v>81.49113943038276</v>
      </c>
      <c r="I805" s="20" t="inlineStr">
        <is>
          <t>TAK</t>
        </is>
      </c>
    </row>
    <row r="806" ht="20.25" customHeight="1">
      <c r="A806" s="30" t="inlineStr">
        <is>
          <t>WC MĘSKIE</t>
        </is>
      </c>
      <c r="B806" s="27" t="n"/>
      <c r="C806" s="27" t="n"/>
      <c r="D806" s="27" t="n"/>
      <c r="E806" s="27" t="n"/>
      <c r="F806" s="27" t="n"/>
      <c r="G806" s="27" t="n"/>
      <c r="H806" s="27" t="n"/>
      <c r="I806" s="28" t="n"/>
    </row>
    <row r="807" ht="20.25" customHeight="1">
      <c r="A807" s="19" t="n">
        <v>1</v>
      </c>
      <c r="B807" s="20" t="inlineStr">
        <is>
          <t>Gniazdko 1-fazowe</t>
        </is>
      </c>
      <c r="C807" s="20" t="inlineStr">
        <is>
          <t>SBinst</t>
        </is>
      </c>
      <c r="D807" s="20" t="inlineStr">
        <is>
          <t>B16</t>
        </is>
      </c>
      <c r="E807" s="20" t="inlineStr">
        <is>
          <t>230.00</t>
        </is>
      </c>
      <c r="F807" s="20" t="n">
        <v>1.09</v>
      </c>
      <c r="G807" s="20" t="n">
        <v>80</v>
      </c>
      <c r="H807" s="20" t="n">
        <v>87.10809385723013</v>
      </c>
      <c r="I807" s="20" t="inlineStr">
        <is>
          <t>TAK</t>
        </is>
      </c>
    </row>
    <row r="808" ht="20.25" customHeight="1">
      <c r="A808" s="29" t="inlineStr">
        <is>
          <t>POKÓJ 101</t>
        </is>
      </c>
      <c r="B808" s="27" t="n"/>
      <c r="C808" s="27" t="n"/>
      <c r="D808" s="27" t="n"/>
      <c r="E808" s="27" t="n"/>
      <c r="F808" s="27" t="n"/>
      <c r="G808" s="27" t="n"/>
      <c r="H808" s="27" t="n"/>
      <c r="I808" s="28" t="n"/>
    </row>
    <row r="809" ht="20.25" customHeight="1">
      <c r="A809" s="19" t="n">
        <v>1</v>
      </c>
      <c r="B809" s="20" t="inlineStr">
        <is>
          <t>Gniazdko 1-fazowe</t>
        </is>
      </c>
      <c r="C809" s="20" t="inlineStr">
        <is>
          <t>SBinst</t>
        </is>
      </c>
      <c r="D809" s="20" t="inlineStr">
        <is>
          <t>B16</t>
        </is>
      </c>
      <c r="E809" s="20" t="inlineStr">
        <is>
          <t>230.00</t>
        </is>
      </c>
      <c r="F809" s="20" t="n">
        <v>1.18</v>
      </c>
      <c r="G809" s="20" t="n">
        <v>80</v>
      </c>
      <c r="H809" s="20" t="n">
        <v>94.07853790897093</v>
      </c>
      <c r="I809" s="20" t="inlineStr">
        <is>
          <t>TAK</t>
        </is>
      </c>
    </row>
    <row r="810" ht="20.25" customHeight="1">
      <c r="A810" s="19" t="n">
        <v>2</v>
      </c>
      <c r="B810" s="20" t="inlineStr">
        <is>
          <t>Gniazdko 1-fazowe</t>
        </is>
      </c>
      <c r="C810" s="20" t="inlineStr">
        <is>
          <t>SBinst</t>
        </is>
      </c>
      <c r="D810" s="20" t="inlineStr">
        <is>
          <t>B16</t>
        </is>
      </c>
      <c r="E810" s="20" t="inlineStr">
        <is>
          <t>230.00</t>
        </is>
      </c>
      <c r="F810" s="20" t="n">
        <v>1.14</v>
      </c>
      <c r="G810" s="20" t="n">
        <v>80</v>
      </c>
      <c r="H810" s="20" t="n">
        <v>91.56396900266799</v>
      </c>
      <c r="I810" s="20" t="inlineStr">
        <is>
          <t>TAK</t>
        </is>
      </c>
    </row>
    <row r="811" ht="20.25" customHeight="1">
      <c r="A811" s="19" t="n">
        <v>3</v>
      </c>
      <c r="B811" s="20" t="inlineStr">
        <is>
          <t>Gniazdko 1-fazowe</t>
        </is>
      </c>
      <c r="C811" s="20" t="inlineStr">
        <is>
          <t>SBinst</t>
        </is>
      </c>
      <c r="D811" s="20" t="inlineStr">
        <is>
          <t>B16</t>
        </is>
      </c>
      <c r="E811" s="20" t="inlineStr">
        <is>
          <t>230.00</t>
        </is>
      </c>
      <c r="F811" s="20" t="n">
        <v>0.9399999999999999</v>
      </c>
      <c r="G811" s="20" t="n">
        <v>80</v>
      </c>
      <c r="H811" s="20" t="n">
        <v>74.8976907824983</v>
      </c>
      <c r="I811" s="20" t="inlineStr">
        <is>
          <t>TAK</t>
        </is>
      </c>
    </row>
    <row r="812" ht="20.25" customHeight="1">
      <c r="A812" s="19" t="n">
        <v>4</v>
      </c>
      <c r="B812" s="20" t="inlineStr">
        <is>
          <t>Gniazdko 1-fazowe</t>
        </is>
      </c>
      <c r="C812" s="20" t="inlineStr">
        <is>
          <t>SBinst</t>
        </is>
      </c>
      <c r="D812" s="20" t="inlineStr">
        <is>
          <t>B16</t>
        </is>
      </c>
      <c r="E812" s="20" t="inlineStr">
        <is>
          <t>230.00</t>
        </is>
      </c>
      <c r="F812" s="20" t="n">
        <v>0.93</v>
      </c>
      <c r="G812" s="20" t="n">
        <v>80</v>
      </c>
      <c r="H812" s="20" t="n">
        <v>74.7945095356893</v>
      </c>
      <c r="I812" s="20" t="inlineStr">
        <is>
          <t>TAK</t>
        </is>
      </c>
    </row>
    <row r="813" ht="20.25" customHeight="1">
      <c r="A813" s="19" t="n">
        <v>5</v>
      </c>
      <c r="B813" s="20" t="inlineStr">
        <is>
          <t>Gniazdko 1-fazowe</t>
        </is>
      </c>
      <c r="C813" s="20" t="inlineStr">
        <is>
          <t>SBinst</t>
        </is>
      </c>
      <c r="D813" s="20" t="inlineStr">
        <is>
          <t>B16</t>
        </is>
      </c>
      <c r="E813" s="20" t="inlineStr">
        <is>
          <t>230.00</t>
        </is>
      </c>
      <c r="F813" s="20" t="n">
        <v>0.9399999999999999</v>
      </c>
      <c r="G813" s="20" t="n">
        <v>80</v>
      </c>
      <c r="H813" s="20" t="n">
        <v>75.33939557826763</v>
      </c>
      <c r="I813" s="20" t="inlineStr">
        <is>
          <t>TAK</t>
        </is>
      </c>
    </row>
    <row r="814" ht="20.25" customHeight="1">
      <c r="A814" s="19" t="n">
        <v>6</v>
      </c>
      <c r="B814" s="20" t="inlineStr">
        <is>
          <t>Gniazdko 1-fazowe</t>
        </is>
      </c>
      <c r="C814" s="20" t="inlineStr">
        <is>
          <t>SBinst</t>
        </is>
      </c>
      <c r="D814" s="20" t="inlineStr">
        <is>
          <t>B16</t>
        </is>
      </c>
      <c r="E814" s="20" t="inlineStr">
        <is>
          <t>230.00</t>
        </is>
      </c>
      <c r="F814" s="20" t="n">
        <v>1.24</v>
      </c>
      <c r="G814" s="20" t="n">
        <v>80</v>
      </c>
      <c r="H814" s="20" t="n">
        <v>99.40744385591152</v>
      </c>
      <c r="I814" s="20" t="inlineStr">
        <is>
          <t>TAK</t>
        </is>
      </c>
    </row>
    <row r="815" ht="20.25" customHeight="1">
      <c r="A815" s="19" t="n">
        <v>7</v>
      </c>
      <c r="B815" s="20" t="inlineStr">
        <is>
          <t>Gniazdko 1-fazowe</t>
        </is>
      </c>
      <c r="C815" s="20" t="inlineStr">
        <is>
          <t>SBinst</t>
        </is>
      </c>
      <c r="D815" s="20" t="inlineStr">
        <is>
          <t>B16</t>
        </is>
      </c>
      <c r="E815" s="20" t="inlineStr">
        <is>
          <t>230.00</t>
        </is>
      </c>
      <c r="F815" s="20" t="n">
        <v>1.01</v>
      </c>
      <c r="G815" s="20" t="n">
        <v>80</v>
      </c>
      <c r="H815" s="20" t="n">
        <v>80.61340069224939</v>
      </c>
      <c r="I815" s="20" t="inlineStr">
        <is>
          <t>TAK</t>
        </is>
      </c>
    </row>
    <row r="816" ht="20.25" customHeight="1">
      <c r="A816" s="19" t="n">
        <v>8</v>
      </c>
      <c r="B816" s="20" t="inlineStr">
        <is>
          <t>Gniazdko 1-fazowe</t>
        </is>
      </c>
      <c r="C816" s="20" t="inlineStr">
        <is>
          <t>SBinst</t>
        </is>
      </c>
      <c r="D816" s="20" t="inlineStr">
        <is>
          <t>B16</t>
        </is>
      </c>
      <c r="E816" s="20" t="inlineStr">
        <is>
          <t>230.00</t>
        </is>
      </c>
      <c r="F816" s="20" t="n">
        <v>1.02</v>
      </c>
      <c r="G816" s="20" t="n">
        <v>80</v>
      </c>
      <c r="H816" s="20" t="n">
        <v>81.86286971206786</v>
      </c>
      <c r="I816" s="20" t="inlineStr">
        <is>
          <t>TAK</t>
        </is>
      </c>
    </row>
    <row r="817" ht="20.25" customHeight="1">
      <c r="A817" s="19" t="n">
        <v>9</v>
      </c>
      <c r="B817" s="20" t="inlineStr">
        <is>
          <t>Gniazdko 1-fazowe</t>
        </is>
      </c>
      <c r="C817" s="20" t="inlineStr">
        <is>
          <t>SBinst</t>
        </is>
      </c>
      <c r="D817" s="20" t="inlineStr">
        <is>
          <t>B16</t>
        </is>
      </c>
      <c r="E817" s="20" t="inlineStr">
        <is>
          <t>230.00</t>
        </is>
      </c>
      <c r="F817" s="20" t="n">
        <v>1.17</v>
      </c>
      <c r="G817" s="20" t="n">
        <v>80</v>
      </c>
      <c r="H817" s="20" t="n">
        <v>93.37115871166588</v>
      </c>
      <c r="I817" s="20" t="inlineStr">
        <is>
          <t>TAK</t>
        </is>
      </c>
    </row>
    <row r="818" ht="20.25" customHeight="1">
      <c r="A818" s="19" t="n">
        <v>10</v>
      </c>
      <c r="B818" s="20" t="inlineStr">
        <is>
          <t>Gniazdko 1-fazowe</t>
        </is>
      </c>
      <c r="C818" s="20" t="inlineStr">
        <is>
          <t>SBinst</t>
        </is>
      </c>
      <c r="D818" s="20" t="inlineStr">
        <is>
          <t>B16</t>
        </is>
      </c>
      <c r="E818" s="20" t="inlineStr">
        <is>
          <t>230.00</t>
        </is>
      </c>
      <c r="F818" s="20" t="n">
        <v>0.98</v>
      </c>
      <c r="G818" s="20" t="n">
        <v>80</v>
      </c>
      <c r="H818" s="20" t="n">
        <v>78.7480390441502</v>
      </c>
      <c r="I818" s="20" t="inlineStr">
        <is>
          <t>TAK</t>
        </is>
      </c>
    </row>
    <row r="819" ht="20.25" customHeight="1">
      <c r="A819" s="19" t="n">
        <v>11</v>
      </c>
      <c r="B819" s="20" t="inlineStr">
        <is>
          <t>Gniazdko 1-fazowe</t>
        </is>
      </c>
      <c r="C819" s="20" t="inlineStr">
        <is>
          <t>SBinst</t>
        </is>
      </c>
      <c r="D819" s="20" t="inlineStr">
        <is>
          <t>B16</t>
        </is>
      </c>
      <c r="E819" s="20" t="inlineStr">
        <is>
          <t>230.00</t>
        </is>
      </c>
      <c r="F819" s="20" t="n">
        <v>1.15</v>
      </c>
      <c r="G819" s="20" t="n">
        <v>80</v>
      </c>
      <c r="H819" s="20" t="n">
        <v>92.32349732404975</v>
      </c>
      <c r="I819" s="20" t="inlineStr">
        <is>
          <t>TAK</t>
        </is>
      </c>
    </row>
    <row r="820" ht="20.25" customHeight="1">
      <c r="A820" s="19" t="n">
        <v>12</v>
      </c>
      <c r="B820" s="20" t="inlineStr">
        <is>
          <t>Gniazdko 1-fazowe</t>
        </is>
      </c>
      <c r="C820" s="20" t="inlineStr">
        <is>
          <t>SBinst</t>
        </is>
      </c>
      <c r="D820" s="20" t="inlineStr">
        <is>
          <t>B16</t>
        </is>
      </c>
      <c r="E820" s="20" t="inlineStr">
        <is>
          <t>230.00</t>
        </is>
      </c>
      <c r="F820" s="20" t="n">
        <v>1.22</v>
      </c>
      <c r="G820" s="20" t="n">
        <v>80</v>
      </c>
      <c r="H820" s="20" t="n">
        <v>97.95249891107599</v>
      </c>
      <c r="I820" s="20" t="inlineStr">
        <is>
          <t>TAK</t>
        </is>
      </c>
    </row>
    <row r="821" ht="20.25" customHeight="1">
      <c r="A821" s="19" t="n">
        <v>13</v>
      </c>
      <c r="B821" s="20" t="inlineStr">
        <is>
          <t>Gniazdko 1-fazowe</t>
        </is>
      </c>
      <c r="C821" s="20" t="inlineStr">
        <is>
          <t>SBinst</t>
        </is>
      </c>
      <c r="D821" s="20" t="inlineStr">
        <is>
          <t>B16</t>
        </is>
      </c>
      <c r="E821" s="20" t="inlineStr">
        <is>
          <t>230.00</t>
        </is>
      </c>
      <c r="F821" s="20" t="n">
        <v>0.99</v>
      </c>
      <c r="G821" s="20" t="n">
        <v>80</v>
      </c>
      <c r="H821" s="20" t="n">
        <v>79.58361994626659</v>
      </c>
      <c r="I821" s="20" t="inlineStr">
        <is>
          <t>TAK</t>
        </is>
      </c>
    </row>
    <row r="822" ht="20.25" customHeight="1">
      <c r="A822" s="19" t="n">
        <v>14</v>
      </c>
      <c r="B822" s="20" t="inlineStr">
        <is>
          <t>Gniazdko 1-fazowe</t>
        </is>
      </c>
      <c r="C822" s="20" t="inlineStr">
        <is>
          <t>SBinst</t>
        </is>
      </c>
      <c r="D822" s="20" t="inlineStr">
        <is>
          <t>B16</t>
        </is>
      </c>
      <c r="E822" s="20" t="inlineStr">
        <is>
          <t>230.00</t>
        </is>
      </c>
      <c r="F822" s="20" t="n">
        <v>1.01</v>
      </c>
      <c r="G822" s="20" t="n">
        <v>80</v>
      </c>
      <c r="H822" s="20" t="n">
        <v>80.95884215766611</v>
      </c>
      <c r="I822" s="20" t="inlineStr">
        <is>
          <t>TAK</t>
        </is>
      </c>
    </row>
    <row r="823" ht="20.25" customHeight="1">
      <c r="A823" s="19" t="n">
        <v>15</v>
      </c>
      <c r="B823" s="20" t="inlineStr">
        <is>
          <t>Gniazdko 1-fazowe</t>
        </is>
      </c>
      <c r="C823" s="20" t="inlineStr">
        <is>
          <t>SBinst</t>
        </is>
      </c>
      <c r="D823" s="20" t="inlineStr">
        <is>
          <t>B16</t>
        </is>
      </c>
      <c r="E823" s="20" t="inlineStr">
        <is>
          <t>230.00</t>
        </is>
      </c>
      <c r="F823" s="20" t="n">
        <v>1.19</v>
      </c>
      <c r="G823" s="20" t="n">
        <v>80</v>
      </c>
      <c r="H823" s="20" t="n">
        <v>95.48705385004109</v>
      </c>
      <c r="I823" s="20" t="inlineStr">
        <is>
          <t>TAK</t>
        </is>
      </c>
    </row>
    <row r="824" ht="20.25" customHeight="1">
      <c r="A824" s="19" t="n">
        <v>16</v>
      </c>
      <c r="B824" s="20" t="inlineStr">
        <is>
          <t>Gniazdko 1-fazowe</t>
        </is>
      </c>
      <c r="C824" s="20" t="inlineStr">
        <is>
          <t>SBinst</t>
        </is>
      </c>
      <c r="D824" s="20" t="inlineStr">
        <is>
          <t>B16</t>
        </is>
      </c>
      <c r="E824" s="20" t="inlineStr">
        <is>
          <t>230.00</t>
        </is>
      </c>
      <c r="F824" s="20" t="n">
        <v>1.22</v>
      </c>
      <c r="G824" s="20" t="n">
        <v>80</v>
      </c>
      <c r="H824" s="20" t="n">
        <v>97.72565661828449</v>
      </c>
      <c r="I824" s="20" t="inlineStr">
        <is>
          <t>TAK</t>
        </is>
      </c>
    </row>
    <row r="825" ht="20.25" customHeight="1">
      <c r="A825" s="19" t="n">
        <v>17</v>
      </c>
      <c r="B825" s="20" t="inlineStr">
        <is>
          <t>Gniazdko 1-fazowe</t>
        </is>
      </c>
      <c r="C825" s="20" t="inlineStr">
        <is>
          <t>SBinst</t>
        </is>
      </c>
      <c r="D825" s="20" t="inlineStr">
        <is>
          <t>B16</t>
        </is>
      </c>
      <c r="E825" s="20" t="inlineStr">
        <is>
          <t>230.00</t>
        </is>
      </c>
      <c r="F825" s="20" t="n">
        <v>1.21</v>
      </c>
      <c r="G825" s="20" t="n">
        <v>80</v>
      </c>
      <c r="H825" s="20" t="n">
        <v>96.85186814391824</v>
      </c>
      <c r="I825" s="20" t="inlineStr">
        <is>
          <t>TAK</t>
        </is>
      </c>
    </row>
    <row r="826" ht="20.25" customHeight="1">
      <c r="A826" s="19" t="n">
        <v>18</v>
      </c>
      <c r="B826" s="20" t="inlineStr">
        <is>
          <t>Gniazdko 1-fazowe</t>
        </is>
      </c>
      <c r="C826" s="20" t="inlineStr">
        <is>
          <t>SBinst</t>
        </is>
      </c>
      <c r="D826" s="20" t="inlineStr">
        <is>
          <t>B16</t>
        </is>
      </c>
      <c r="E826" s="20" t="inlineStr">
        <is>
          <t>230.00</t>
        </is>
      </c>
      <c r="F826" s="20" t="n">
        <v>1.08</v>
      </c>
      <c r="G826" s="20" t="n">
        <v>80</v>
      </c>
      <c r="H826" s="20" t="n">
        <v>86.71649050152283</v>
      </c>
      <c r="I826" s="20" t="inlineStr">
        <is>
          <t>TAK</t>
        </is>
      </c>
    </row>
    <row r="827" ht="20.25" customHeight="1">
      <c r="A827" s="19" t="n">
        <v>19</v>
      </c>
      <c r="B827" s="20" t="inlineStr">
        <is>
          <t>Gniazdko 1-fazowe</t>
        </is>
      </c>
      <c r="C827" s="20" t="inlineStr">
        <is>
          <t>SBinst</t>
        </is>
      </c>
      <c r="D827" s="20" t="inlineStr">
        <is>
          <t>B16</t>
        </is>
      </c>
      <c r="E827" s="20" t="inlineStr">
        <is>
          <t>230.00</t>
        </is>
      </c>
      <c r="F827" s="20" t="n">
        <v>1</v>
      </c>
      <c r="G827" s="20" t="n">
        <v>80</v>
      </c>
      <c r="H827" s="20" t="n">
        <v>80.30781171932857</v>
      </c>
      <c r="I827" s="20" t="inlineStr">
        <is>
          <t>TAK</t>
        </is>
      </c>
    </row>
    <row r="828" ht="20.25" customHeight="1">
      <c r="A828" s="19" t="n">
        <v>20</v>
      </c>
      <c r="B828" s="20" t="inlineStr">
        <is>
          <t>Gniazdko 1-fazowe</t>
        </is>
      </c>
      <c r="C828" s="20" t="inlineStr">
        <is>
          <t>SBinst</t>
        </is>
      </c>
      <c r="D828" s="20" t="inlineStr">
        <is>
          <t>B16</t>
        </is>
      </c>
      <c r="E828" s="20" t="inlineStr">
        <is>
          <t>230.00</t>
        </is>
      </c>
      <c r="F828" s="20" t="n">
        <v>1.1</v>
      </c>
      <c r="G828" s="20" t="n">
        <v>80</v>
      </c>
      <c r="H828" s="20" t="n">
        <v>88.0405178651605</v>
      </c>
      <c r="I828" s="20" t="inlineStr">
        <is>
          <t>TAK</t>
        </is>
      </c>
    </row>
    <row r="829" ht="20.25" customHeight="1">
      <c r="A829" s="19" t="n">
        <v>21</v>
      </c>
      <c r="B829" s="20" t="inlineStr">
        <is>
          <t>Gniazdko 1-fazowe</t>
        </is>
      </c>
      <c r="C829" s="20" t="inlineStr">
        <is>
          <t>SBinst</t>
        </is>
      </c>
      <c r="D829" s="20" t="inlineStr">
        <is>
          <t>B16</t>
        </is>
      </c>
      <c r="E829" s="20" t="inlineStr">
        <is>
          <t>230.00</t>
        </is>
      </c>
      <c r="F829" s="20" t="n">
        <v>1.13</v>
      </c>
      <c r="G829" s="20" t="n">
        <v>80</v>
      </c>
      <c r="H829" s="20" t="n">
        <v>90.00670163868497</v>
      </c>
      <c r="I829" s="20" t="inlineStr">
        <is>
          <t>TAK</t>
        </is>
      </c>
    </row>
    <row r="830" ht="20.25" customHeight="1">
      <c r="A830" s="19" t="n">
        <v>22</v>
      </c>
      <c r="B830" s="20" t="inlineStr">
        <is>
          <t>Gniazdko 1-fazowe</t>
        </is>
      </c>
      <c r="C830" s="20" t="inlineStr">
        <is>
          <t>SBinst</t>
        </is>
      </c>
      <c r="D830" s="20" t="inlineStr">
        <is>
          <t>B16</t>
        </is>
      </c>
      <c r="E830" s="20" t="inlineStr">
        <is>
          <t>230.00</t>
        </is>
      </c>
      <c r="F830" s="20" t="n">
        <v>0.98</v>
      </c>
      <c r="G830" s="20" t="n">
        <v>80</v>
      </c>
      <c r="H830" s="20" t="n">
        <v>78.22297733613794</v>
      </c>
      <c r="I830" s="20" t="inlineStr">
        <is>
          <t>TAK</t>
        </is>
      </c>
    </row>
    <row r="831" ht="20.25" customHeight="1">
      <c r="A831" s="19" t="n">
        <v>23</v>
      </c>
      <c r="B831" s="20" t="inlineStr">
        <is>
          <t>Gniazdko 1-fazowe</t>
        </is>
      </c>
      <c r="C831" s="20" t="inlineStr">
        <is>
          <t>SBinst</t>
        </is>
      </c>
      <c r="D831" s="20" t="inlineStr">
        <is>
          <t>B16</t>
        </is>
      </c>
      <c r="E831" s="20" t="inlineStr">
        <is>
          <t>230.00</t>
        </is>
      </c>
      <c r="F831" s="20" t="n">
        <v>0.98</v>
      </c>
      <c r="G831" s="20" t="n">
        <v>80</v>
      </c>
      <c r="H831" s="20" t="n">
        <v>78.14499999633634</v>
      </c>
      <c r="I831" s="20" t="inlineStr">
        <is>
          <t>TAK</t>
        </is>
      </c>
    </row>
    <row r="832" ht="20.25" customHeight="1">
      <c r="A832" s="19" t="n">
        <v>24</v>
      </c>
      <c r="B832" s="20" t="inlineStr">
        <is>
          <t>Gniazdko 1-fazowe</t>
        </is>
      </c>
      <c r="C832" s="20" t="inlineStr">
        <is>
          <t>SBinst</t>
        </is>
      </c>
      <c r="D832" s="20" t="inlineStr">
        <is>
          <t>B16</t>
        </is>
      </c>
      <c r="E832" s="20" t="inlineStr">
        <is>
          <t>230.00</t>
        </is>
      </c>
      <c r="F832" s="20" t="n">
        <v>0.97</v>
      </c>
      <c r="G832" s="20" t="n">
        <v>80</v>
      </c>
      <c r="H832" s="20" t="n">
        <v>77.99693026213909</v>
      </c>
      <c r="I832" s="20" t="inlineStr">
        <is>
          <t>TAK</t>
        </is>
      </c>
    </row>
    <row r="833" ht="20.25" customHeight="1">
      <c r="A833" s="19" t="n">
        <v>25</v>
      </c>
      <c r="B833" s="20" t="inlineStr">
        <is>
          <t>Gniazdko 1-fazowe</t>
        </is>
      </c>
      <c r="C833" s="20" t="inlineStr">
        <is>
          <t>SBinst</t>
        </is>
      </c>
      <c r="D833" s="20" t="inlineStr">
        <is>
          <t>B16</t>
        </is>
      </c>
      <c r="E833" s="20" t="inlineStr">
        <is>
          <t>230.00</t>
        </is>
      </c>
      <c r="F833" s="20" t="n">
        <v>1.04</v>
      </c>
      <c r="G833" s="20" t="n">
        <v>80</v>
      </c>
      <c r="H833" s="20" t="n">
        <v>83.46432657547901</v>
      </c>
      <c r="I833" s="20" t="inlineStr">
        <is>
          <t>TAK</t>
        </is>
      </c>
    </row>
    <row r="834" ht="20.25" customHeight="1">
      <c r="A834" s="19" t="n">
        <v>26</v>
      </c>
      <c r="B834" s="20" t="inlineStr">
        <is>
          <t>Gniazdko 1-fazowe</t>
        </is>
      </c>
      <c r="C834" s="20" t="inlineStr">
        <is>
          <t>SBinst</t>
        </is>
      </c>
      <c r="D834" s="20" t="inlineStr">
        <is>
          <t>B16</t>
        </is>
      </c>
      <c r="E834" s="20" t="inlineStr">
        <is>
          <t>230.00</t>
        </is>
      </c>
      <c r="F834" s="20" t="n">
        <v>1.03</v>
      </c>
      <c r="G834" s="20" t="n">
        <v>80</v>
      </c>
      <c r="H834" s="20" t="n">
        <v>82.09241772022261</v>
      </c>
      <c r="I834" s="20" t="inlineStr">
        <is>
          <t>TAK</t>
        </is>
      </c>
    </row>
    <row r="835" ht="20.25" customHeight="1">
      <c r="A835" s="19" t="n">
        <v>27</v>
      </c>
      <c r="B835" s="20" t="inlineStr">
        <is>
          <t>Gniazdko 1-fazowe</t>
        </is>
      </c>
      <c r="C835" s="20" t="inlineStr">
        <is>
          <t>SBinst</t>
        </is>
      </c>
      <c r="D835" s="20" t="inlineStr">
        <is>
          <t>B16</t>
        </is>
      </c>
      <c r="E835" s="20" t="inlineStr">
        <is>
          <t>230.00</t>
        </is>
      </c>
      <c r="F835" s="20" t="n">
        <v>0.9399999999999999</v>
      </c>
      <c r="G835" s="20" t="n">
        <v>80</v>
      </c>
      <c r="H835" s="20" t="n">
        <v>75.09290251075966</v>
      </c>
      <c r="I835" s="20" t="inlineStr">
        <is>
          <t>TAK</t>
        </is>
      </c>
    </row>
    <row r="836" ht="20.25" customHeight="1">
      <c r="A836" s="19" t="n">
        <v>28</v>
      </c>
      <c r="B836" s="20" t="inlineStr">
        <is>
          <t>Gniazdko 1-fazowe</t>
        </is>
      </c>
      <c r="C836" s="20" t="inlineStr">
        <is>
          <t>SBinst</t>
        </is>
      </c>
      <c r="D836" s="20" t="inlineStr">
        <is>
          <t>B16</t>
        </is>
      </c>
      <c r="E836" s="20" t="inlineStr">
        <is>
          <t>230.00</t>
        </is>
      </c>
      <c r="F836" s="20" t="n">
        <v>1.25</v>
      </c>
      <c r="G836" s="20" t="n">
        <v>80</v>
      </c>
      <c r="H836" s="20" t="n">
        <v>99.77290411389964</v>
      </c>
      <c r="I836" s="20" t="inlineStr">
        <is>
          <t>TAK</t>
        </is>
      </c>
    </row>
    <row r="837" ht="21" customHeight="1">
      <c r="A837" s="19" t="n">
        <v>29</v>
      </c>
      <c r="B837" s="20" t="inlineStr">
        <is>
          <t>Gniazdko 1-fazowe</t>
        </is>
      </c>
      <c r="C837" s="20" t="inlineStr">
        <is>
          <t>SBinst</t>
        </is>
      </c>
      <c r="D837" s="20" t="inlineStr">
        <is>
          <t>B16</t>
        </is>
      </c>
      <c r="E837" s="20" t="inlineStr">
        <is>
          <t>230.00</t>
        </is>
      </c>
      <c r="F837" s="20" t="n">
        <v>0.92</v>
      </c>
      <c r="G837" s="20" t="n">
        <v>80</v>
      </c>
      <c r="H837" s="20" t="n">
        <v>73.55459951874896</v>
      </c>
      <c r="I837" s="20" t="inlineStr">
        <is>
          <t>TAK</t>
        </is>
      </c>
    </row>
    <row r="838" ht="20.25" customHeight="1">
      <c r="A838" s="19" t="n">
        <v>30</v>
      </c>
      <c r="B838" s="20" t="inlineStr">
        <is>
          <t>Gniazdko 1-fazowe</t>
        </is>
      </c>
      <c r="C838" s="20" t="inlineStr">
        <is>
          <t>SBinst</t>
        </is>
      </c>
      <c r="D838" s="20" t="inlineStr">
        <is>
          <t>B16</t>
        </is>
      </c>
      <c r="E838" s="20" t="inlineStr">
        <is>
          <t>230.00</t>
        </is>
      </c>
      <c r="F838" s="20" t="n">
        <v>0.91</v>
      </c>
      <c r="G838" s="20" t="n">
        <v>80</v>
      </c>
      <c r="H838" s="20" t="n">
        <v>73.04889326077017</v>
      </c>
      <c r="I838" s="20" t="inlineStr">
        <is>
          <t>TAK</t>
        </is>
      </c>
    </row>
    <row r="839" ht="20.25" customHeight="1">
      <c r="A839" s="19" t="n">
        <v>31</v>
      </c>
      <c r="B839" s="20" t="inlineStr">
        <is>
          <t>Gniazdko 1-fazowe</t>
        </is>
      </c>
      <c r="C839" s="20" t="inlineStr">
        <is>
          <t>SBinst</t>
        </is>
      </c>
      <c r="D839" s="20" t="inlineStr">
        <is>
          <t>B16</t>
        </is>
      </c>
      <c r="E839" s="20" t="inlineStr">
        <is>
          <t>230.00</t>
        </is>
      </c>
      <c r="F839" s="20" t="n">
        <v>1.12</v>
      </c>
      <c r="G839" s="20" t="n">
        <v>80</v>
      </c>
      <c r="H839" s="20" t="n">
        <v>89.502799173719</v>
      </c>
      <c r="I839" s="20" t="inlineStr">
        <is>
          <t>TAK</t>
        </is>
      </c>
    </row>
    <row r="840" ht="23.25" customHeight="1">
      <c r="A840" s="19" t="n">
        <v>32</v>
      </c>
      <c r="B840" s="20" t="inlineStr">
        <is>
          <t>Gniazdko 1-fazowe</t>
        </is>
      </c>
      <c r="C840" s="20" t="inlineStr">
        <is>
          <t>SBinst</t>
        </is>
      </c>
      <c r="D840" s="20" t="inlineStr">
        <is>
          <t>B16</t>
        </is>
      </c>
      <c r="E840" s="20" t="inlineStr">
        <is>
          <t>230.00</t>
        </is>
      </c>
      <c r="F840" s="20" t="n">
        <v>0.97</v>
      </c>
      <c r="G840" s="20" t="n">
        <v>80</v>
      </c>
      <c r="H840" s="20" t="n">
        <v>77.72518767971971</v>
      </c>
      <c r="I840" s="20" t="inlineStr">
        <is>
          <t>TAK</t>
        </is>
      </c>
    </row>
    <row r="841" ht="23.25" customHeight="1">
      <c r="A841" s="30" t="inlineStr">
        <is>
          <t>SZATNIE</t>
        </is>
      </c>
      <c r="B841" s="27" t="n"/>
      <c r="C841" s="27" t="n"/>
      <c r="D841" s="27" t="n"/>
      <c r="E841" s="27" t="n"/>
      <c r="F841" s="27" t="n"/>
      <c r="G841" s="27" t="n"/>
      <c r="H841" s="27" t="n"/>
      <c r="I841" s="28" t="n"/>
    </row>
    <row r="842" ht="20.25" customHeight="1">
      <c r="A842" s="19" t="n">
        <v>1</v>
      </c>
      <c r="B842" s="20" t="inlineStr">
        <is>
          <t>Gniazdko 1-fazowe</t>
        </is>
      </c>
      <c r="C842" s="20" t="inlineStr">
        <is>
          <t>SBinst</t>
        </is>
      </c>
      <c r="D842" s="20" t="inlineStr">
        <is>
          <t>B16</t>
        </is>
      </c>
      <c r="E842" s="20" t="inlineStr">
        <is>
          <t>230.00</t>
        </is>
      </c>
      <c r="F842" s="20" t="n">
        <v>0.93</v>
      </c>
      <c r="G842" s="20" t="n">
        <v>80</v>
      </c>
      <c r="H842" s="20" t="n">
        <v>74.6038265413205</v>
      </c>
      <c r="I842" s="20" t="inlineStr">
        <is>
          <t>TAK</t>
        </is>
      </c>
    </row>
    <row r="843" ht="23.25" customHeight="1">
      <c r="A843" s="19" t="n"/>
      <c r="B843" s="20" t="n"/>
      <c r="C843" s="20" t="n"/>
      <c r="D843" s="20" t="n"/>
      <c r="E843" s="20" t="n"/>
      <c r="F843" s="20" t="n"/>
      <c r="G843" s="20" t="n"/>
      <c r="H843" s="20" t="n"/>
      <c r="I843" s="20" t="n"/>
    </row>
    <row r="844" ht="23.25" customHeight="1">
      <c r="A844" s="19" t="n"/>
      <c r="B844" s="21" t="inlineStr">
        <is>
          <t>Zs-impedancja  petli  zwarciowej,   Ia-prąd  wyłączający,   Uo-napiecie  fazowe</t>
        </is>
      </c>
      <c r="C844" s="22" t="n"/>
      <c r="D844" s="22" t="n"/>
      <c r="E844" s="22" t="n"/>
      <c r="F844" s="22" t="n"/>
      <c r="G844" s="22" t="n"/>
      <c r="H844" s="22" t="n"/>
      <c r="I844" s="23" t="n"/>
    </row>
    <row r="845" ht="23.25" customHeight="1">
      <c r="A845" s="19" t="n"/>
      <c r="B845" s="24" t="inlineStr">
        <is>
          <t>Ocena  dodatnia gdyż:   ZsxIa&lt;Uo</t>
        </is>
      </c>
      <c r="C845" s="22" t="n"/>
      <c r="D845" s="22" t="n"/>
      <c r="E845" s="22" t="n"/>
      <c r="F845" s="22" t="n"/>
      <c r="G845" s="22" t="n"/>
      <c r="H845" s="23" t="n"/>
      <c r="I845" s="25" t="n"/>
    </row>
    <row r="846" ht="23.25" customHeight="1">
      <c r="A846" s="19" t="n"/>
      <c r="B846" s="20" t="n"/>
      <c r="C846" s="20" t="n"/>
      <c r="D846" s="20" t="n"/>
      <c r="E846" s="20" t="n"/>
      <c r="F846" s="20" t="n"/>
      <c r="G846" s="20" t="n"/>
      <c r="H846" s="20" t="n"/>
      <c r="I846" s="20" t="n"/>
    </row>
    <row r="847" ht="23.25" customHeight="1">
      <c r="A847" s="1" t="n"/>
      <c r="B847" s="2" t="n"/>
      <c r="C847" s="2" t="inlineStr">
        <is>
          <t xml:space="preserve">                                                        POZNAŃ, LIPIEC 2025</t>
        </is>
      </c>
      <c r="D847" s="2" t="n"/>
      <c r="E847" s="2" t="n"/>
      <c r="F847" s="1" t="n"/>
      <c r="G847" s="1" t="n"/>
      <c r="H847" s="2" t="n"/>
      <c r="I847" s="2" t="n"/>
    </row>
    <row r="848" ht="23.25" customHeight="1">
      <c r="A848" s="1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3.25" customHeight="1">
      <c r="A849" s="1" t="n"/>
      <c r="B849" s="2" t="n"/>
      <c r="C849" s="3" t="inlineStr">
        <is>
          <t>PROTOKÓŁ  nr ZER/1/PP</t>
        </is>
      </c>
      <c r="D849" s="1" t="n"/>
      <c r="E849" s="1" t="n"/>
      <c r="F849" s="1" t="n"/>
      <c r="G849" s="1" t="n"/>
      <c r="H849" s="1" t="n"/>
      <c r="I849" s="2" t="n"/>
    </row>
    <row r="850" ht="23.25" customHeight="1">
      <c r="A850" s="1" t="n"/>
      <c r="B850" s="3" t="inlineStr">
        <is>
          <t xml:space="preserve">z pomiaru skuteczności ochrony przeciwporażeniowej przez </t>
        </is>
      </c>
      <c r="C850" s="1" t="n"/>
      <c r="D850" s="1" t="n"/>
      <c r="E850" s="1" t="n"/>
      <c r="F850" s="1" t="n"/>
      <c r="G850" s="1" t="n"/>
      <c r="H850" s="1" t="n"/>
      <c r="I850" s="2" t="n"/>
    </row>
    <row r="851" ht="23.25" customHeight="1">
      <c r="A851" s="1" t="n"/>
      <c r="B851" s="3" t="inlineStr">
        <is>
          <t>szybkie wyłączenie zasilania elektrycznego</t>
        </is>
      </c>
      <c r="C851" s="1" t="n"/>
      <c r="D851" s="1" t="n"/>
      <c r="E851" s="1" t="n"/>
      <c r="F851" s="1" t="n"/>
      <c r="G851" s="1" t="n"/>
      <c r="H851" s="1" t="n"/>
      <c r="I851" s="2" t="n"/>
    </row>
    <row r="852" ht="36" customHeight="1">
      <c r="A852" s="1" t="n"/>
      <c r="B852" s="4" t="n"/>
      <c r="C852" s="4" t="n"/>
      <c r="D852" s="4" t="n"/>
      <c r="E852" s="4" t="n"/>
      <c r="F852" s="4" t="n"/>
      <c r="G852" s="4" t="n"/>
      <c r="H852" s="4" t="n"/>
      <c r="I852" s="2" t="n"/>
    </row>
    <row r="853" ht="18" customHeight="1">
      <c r="A853" s="1" t="inlineStr">
        <is>
          <t>1.</t>
        </is>
      </c>
      <c r="B853" s="3" t="inlineStr">
        <is>
          <t xml:space="preserve">Obiekt badany: OBIEKTY  POLITECHNIKI  POZNAŃSKIEJ -BUDYNEK  A5  PIOTROWO </t>
        </is>
      </c>
      <c r="C853" s="1" t="n"/>
      <c r="D853" s="1" t="n"/>
      <c r="E853" s="1" t="n"/>
      <c r="F853" s="1" t="n"/>
      <c r="G853" s="1" t="n"/>
      <c r="H853" s="1" t="n"/>
      <c r="I853" s="1" t="n"/>
    </row>
    <row r="854" ht="18" customHeight="1">
      <c r="A854" s="1" t="inlineStr">
        <is>
          <t>2.</t>
        </is>
      </c>
      <c r="B854" s="3" t="inlineStr">
        <is>
          <t xml:space="preserve">Miernik:  miernik rezystancji pętli zwarciowej   MPI-502  NR  AE3276, MZC-20E nr AF 1960  </t>
        </is>
      </c>
      <c r="C854" s="1" t="n"/>
      <c r="D854" s="1" t="n"/>
      <c r="E854" s="1" t="n"/>
      <c r="F854" s="1" t="n"/>
      <c r="G854" s="1" t="n"/>
      <c r="H854" s="1" t="n"/>
      <c r="I854" s="1" t="n"/>
    </row>
    <row r="855" ht="20.25" customHeight="1" thickBot="1">
      <c r="A855" s="1" t="inlineStr">
        <is>
          <t>3.</t>
        </is>
      </c>
      <c r="B855" s="3" t="inlineStr">
        <is>
          <t>Wyniki  pomiarów:</t>
        </is>
      </c>
      <c r="C855" s="2" t="n"/>
      <c r="D855" s="2" t="n"/>
      <c r="E855" s="2" t="n"/>
      <c r="F855" s="2" t="n"/>
      <c r="G855" s="2" t="n"/>
      <c r="H855" s="2" t="n"/>
      <c r="I855" s="2" t="n"/>
    </row>
    <row r="856" ht="21" customHeight="1">
      <c r="A856" s="5" t="inlineStr">
        <is>
          <t>Lp.</t>
        </is>
      </c>
      <c r="B856" s="6" t="inlineStr">
        <is>
          <t>Urządzenie</t>
        </is>
      </c>
      <c r="C856" s="6" t="inlineStr">
        <is>
          <t>zabezpieczenie</t>
        </is>
      </c>
      <c r="D856" s="7" t="n"/>
      <c r="E856" s="8" t="inlineStr">
        <is>
          <t>napięcie  pomierzone</t>
        </is>
      </c>
      <c r="F856" s="8" t="inlineStr">
        <is>
          <t>Impedancja</t>
        </is>
      </c>
      <c r="G856" s="8" t="inlineStr">
        <is>
          <t>prąd wyłączający</t>
        </is>
      </c>
      <c r="H856" s="8" t="inlineStr">
        <is>
          <t>ZsxIa</t>
        </is>
      </c>
      <c r="I856" s="9" t="inlineStr">
        <is>
          <t>Ocena</t>
        </is>
      </c>
    </row>
    <row r="857" ht="20.25" customHeight="1">
      <c r="A857" s="10" t="n"/>
      <c r="B857" s="11" t="n"/>
      <c r="C857" s="12" t="inlineStr">
        <is>
          <t>typ</t>
        </is>
      </c>
      <c r="D857" s="12" t="inlineStr">
        <is>
          <t>wartość</t>
        </is>
      </c>
      <c r="E857" s="12" t="inlineStr">
        <is>
          <t>Uo</t>
        </is>
      </c>
      <c r="F857" s="12" t="inlineStr">
        <is>
          <t>Zs</t>
        </is>
      </c>
      <c r="G857" s="12" t="inlineStr">
        <is>
          <t>Ia</t>
        </is>
      </c>
      <c r="H857" s="13" t="n"/>
      <c r="I857" s="14" t="n"/>
    </row>
    <row r="858" ht="20.25" customHeight="1">
      <c r="A858" s="15" t="n"/>
      <c r="B858" s="13" t="n"/>
      <c r="C858" s="16" t="n"/>
      <c r="D858" s="17" t="inlineStr">
        <is>
          <t>A</t>
        </is>
      </c>
      <c r="E858" s="17" t="inlineStr">
        <is>
          <t>V</t>
        </is>
      </c>
      <c r="F858" s="17" t="inlineStr">
        <is>
          <t>Ohm</t>
        </is>
      </c>
      <c r="G858" s="17" t="inlineStr">
        <is>
          <t>A</t>
        </is>
      </c>
      <c r="H858" s="17" t="inlineStr">
        <is>
          <t>V</t>
        </is>
      </c>
      <c r="I858" s="18" t="n"/>
    </row>
    <row r="859" ht="20.25" customHeight="1">
      <c r="A859" s="19" t="n">
        <v>2</v>
      </c>
      <c r="B859" s="20" t="inlineStr">
        <is>
          <t>Gniazdko 1-fazowe</t>
        </is>
      </c>
      <c r="C859" s="20" t="inlineStr">
        <is>
          <t>SBinst</t>
        </is>
      </c>
      <c r="D859" s="20" t="inlineStr">
        <is>
          <t>B16</t>
        </is>
      </c>
      <c r="E859" s="20" t="inlineStr">
        <is>
          <t>230.00</t>
        </is>
      </c>
      <c r="F859" s="20" t="n">
        <v>1.18</v>
      </c>
      <c r="G859" s="20" t="n">
        <v>80</v>
      </c>
      <c r="H859" s="20" t="n">
        <v>94.61709060953339</v>
      </c>
      <c r="I859" s="20" t="inlineStr">
        <is>
          <t>TAK</t>
        </is>
      </c>
    </row>
    <row r="860" ht="20.25" customHeight="1">
      <c r="A860" s="30" t="inlineStr">
        <is>
          <t>KORYTARZE</t>
        </is>
      </c>
      <c r="B860" s="27" t="n"/>
      <c r="C860" s="27" t="n"/>
      <c r="D860" s="27" t="n"/>
      <c r="E860" s="27" t="n"/>
      <c r="F860" s="27" t="n"/>
      <c r="G860" s="27" t="n"/>
      <c r="H860" s="27" t="n"/>
      <c r="I860" s="28" t="n"/>
    </row>
    <row r="861" ht="20.25" customHeight="1">
      <c r="A861" s="19" t="n">
        <v>1</v>
      </c>
      <c r="B861" s="20" t="inlineStr">
        <is>
          <t>Gniazdko 1-fazowe</t>
        </is>
      </c>
      <c r="C861" s="20" t="inlineStr">
        <is>
          <t>SBinst</t>
        </is>
      </c>
      <c r="D861" s="20" t="inlineStr">
        <is>
          <t>B16</t>
        </is>
      </c>
      <c r="E861" s="20" t="inlineStr">
        <is>
          <t>230.00</t>
        </is>
      </c>
      <c r="F861" s="20" t="n">
        <v>0.95</v>
      </c>
      <c r="G861" s="20" t="n">
        <v>80</v>
      </c>
      <c r="H861" s="20" t="n">
        <v>76.38105517808816</v>
      </c>
      <c r="I861" s="20" t="inlineStr">
        <is>
          <t>TAK</t>
        </is>
      </c>
    </row>
    <row r="862" ht="20.25" customHeight="1">
      <c r="A862" s="19" t="n">
        <v>2</v>
      </c>
      <c r="B862" s="20" t="inlineStr">
        <is>
          <t>Gniazdko 1-fazowe</t>
        </is>
      </c>
      <c r="C862" s="20" t="inlineStr">
        <is>
          <t>SBinst</t>
        </is>
      </c>
      <c r="D862" s="20" t="inlineStr">
        <is>
          <t>B16</t>
        </is>
      </c>
      <c r="E862" s="20" t="inlineStr">
        <is>
          <t>230.00</t>
        </is>
      </c>
      <c r="F862" s="20" t="n">
        <v>1.02</v>
      </c>
      <c r="G862" s="20" t="n">
        <v>80</v>
      </c>
      <c r="H862" s="20" t="n">
        <v>81.99669732819409</v>
      </c>
      <c r="I862" s="20" t="inlineStr">
        <is>
          <t>TAK</t>
        </is>
      </c>
    </row>
    <row r="863" ht="20.25" customHeight="1">
      <c r="A863" s="19" t="n">
        <v>3</v>
      </c>
      <c r="B863" s="20" t="inlineStr">
        <is>
          <t>Gniazdko 1-fazowe</t>
        </is>
      </c>
      <c r="C863" s="20" t="inlineStr">
        <is>
          <t>SBinst</t>
        </is>
      </c>
      <c r="D863" s="20" t="inlineStr">
        <is>
          <t>B16</t>
        </is>
      </c>
      <c r="E863" s="20" t="inlineStr">
        <is>
          <t>230.00</t>
        </is>
      </c>
      <c r="F863" s="20" t="n">
        <v>1.12</v>
      </c>
      <c r="G863" s="20" t="n">
        <v>80</v>
      </c>
      <c r="H863" s="20" t="n">
        <v>89.89590825996589</v>
      </c>
      <c r="I863" s="20" t="inlineStr">
        <is>
          <t>TAK</t>
        </is>
      </c>
    </row>
    <row r="864" ht="20.25" customHeight="1">
      <c r="A864" s="19" t="n">
        <v>4</v>
      </c>
      <c r="B864" s="20" t="inlineStr">
        <is>
          <t>Gniazdko 1-fazowe</t>
        </is>
      </c>
      <c r="C864" s="20" t="inlineStr">
        <is>
          <t>SBinst</t>
        </is>
      </c>
      <c r="D864" s="20" t="inlineStr">
        <is>
          <t>B16</t>
        </is>
      </c>
      <c r="E864" s="20" t="inlineStr">
        <is>
          <t>230.00</t>
        </is>
      </c>
      <c r="F864" s="20" t="n">
        <v>1.07</v>
      </c>
      <c r="G864" s="20" t="n">
        <v>80</v>
      </c>
      <c r="H864" s="20" t="n">
        <v>85.97528111342459</v>
      </c>
      <c r="I864" s="20" t="inlineStr">
        <is>
          <t>TAK</t>
        </is>
      </c>
    </row>
    <row r="865" ht="20.25" customHeight="1">
      <c r="A865" s="19" t="n">
        <v>5</v>
      </c>
      <c r="B865" s="20" t="inlineStr">
        <is>
          <t>Gniazdko 1-fazowe</t>
        </is>
      </c>
      <c r="C865" s="20" t="inlineStr">
        <is>
          <t>SBinst</t>
        </is>
      </c>
      <c r="D865" s="20" t="inlineStr">
        <is>
          <t>B16</t>
        </is>
      </c>
      <c r="E865" s="20" t="inlineStr">
        <is>
          <t>230.00</t>
        </is>
      </c>
      <c r="F865" s="20" t="n">
        <v>1.1</v>
      </c>
      <c r="G865" s="20" t="n">
        <v>80</v>
      </c>
      <c r="H865" s="20" t="n">
        <v>88.12263207390379</v>
      </c>
      <c r="I865" s="20" t="inlineStr">
        <is>
          <t>TAK</t>
        </is>
      </c>
    </row>
    <row r="866" ht="20.25" customHeight="1">
      <c r="A866" s="19" t="n">
        <v>6</v>
      </c>
      <c r="B866" s="20" t="inlineStr">
        <is>
          <t>Gniazdko 1-fazowe</t>
        </is>
      </c>
      <c r="C866" s="20" t="inlineStr">
        <is>
          <t>SBinst</t>
        </is>
      </c>
      <c r="D866" s="20" t="inlineStr">
        <is>
          <t>B16</t>
        </is>
      </c>
      <c r="E866" s="20" t="inlineStr">
        <is>
          <t>230.00</t>
        </is>
      </c>
      <c r="F866" s="20" t="n">
        <v>1</v>
      </c>
      <c r="G866" s="20" t="n">
        <v>80</v>
      </c>
      <c r="H866" s="20" t="n">
        <v>79.78009813730156</v>
      </c>
      <c r="I866" s="20" t="inlineStr">
        <is>
          <t>TAK</t>
        </is>
      </c>
    </row>
    <row r="867" ht="20.25" customHeight="1">
      <c r="A867" s="19" t="n">
        <v>7</v>
      </c>
      <c r="B867" s="20" t="inlineStr">
        <is>
          <t>Gniazdko 1-fazowe</t>
        </is>
      </c>
      <c r="C867" s="20" t="inlineStr">
        <is>
          <t>SBinst</t>
        </is>
      </c>
      <c r="D867" s="20" t="inlineStr">
        <is>
          <t>B16</t>
        </is>
      </c>
      <c r="E867" s="20" t="inlineStr">
        <is>
          <t>230.00</t>
        </is>
      </c>
      <c r="F867" s="20" t="n">
        <v>1.12</v>
      </c>
      <c r="G867" s="20" t="n">
        <v>80</v>
      </c>
      <c r="H867" s="20" t="n">
        <v>89.67386479464386</v>
      </c>
      <c r="I867" s="20" t="inlineStr">
        <is>
          <t>TAK</t>
        </is>
      </c>
    </row>
    <row r="868" ht="20.25" customHeight="1">
      <c r="A868" s="19" t="n">
        <v>8</v>
      </c>
      <c r="B868" s="20" t="inlineStr">
        <is>
          <t>Gniazdko 1-fazowe</t>
        </is>
      </c>
      <c r="C868" s="20" t="inlineStr">
        <is>
          <t>SBinst</t>
        </is>
      </c>
      <c r="D868" s="20" t="inlineStr">
        <is>
          <t>B16</t>
        </is>
      </c>
      <c r="E868" s="20" t="inlineStr">
        <is>
          <t>230.00</t>
        </is>
      </c>
      <c r="F868" s="20" t="n">
        <v>1.05</v>
      </c>
      <c r="G868" s="20" t="n">
        <v>80</v>
      </c>
      <c r="H868" s="20" t="n">
        <v>83.89741580695011</v>
      </c>
      <c r="I868" s="20" t="inlineStr">
        <is>
          <t>TAK</t>
        </is>
      </c>
    </row>
    <row r="869" ht="20.25" customHeight="1">
      <c r="A869" s="19" t="n">
        <v>9</v>
      </c>
      <c r="B869" s="20" t="inlineStr">
        <is>
          <t>Gniazdko 1-fazowe</t>
        </is>
      </c>
      <c r="C869" s="20" t="inlineStr">
        <is>
          <t>SBinst</t>
        </is>
      </c>
      <c r="D869" s="20" t="inlineStr">
        <is>
          <t>B16</t>
        </is>
      </c>
      <c r="E869" s="20" t="inlineStr">
        <is>
          <t>230.00</t>
        </is>
      </c>
      <c r="F869" s="20" t="n">
        <v>0.91</v>
      </c>
      <c r="G869" s="20" t="n">
        <v>80</v>
      </c>
      <c r="H869" s="20" t="n">
        <v>72.52953329623813</v>
      </c>
      <c r="I869" s="20" t="inlineStr">
        <is>
          <t>TAK</t>
        </is>
      </c>
    </row>
    <row r="870" ht="20.25" customHeight="1">
      <c r="A870" s="19" t="n">
        <v>10</v>
      </c>
      <c r="B870" s="20" t="inlineStr">
        <is>
          <t>Gniazdko 1-fazowe</t>
        </is>
      </c>
      <c r="C870" s="20" t="inlineStr">
        <is>
          <t>SBinst</t>
        </is>
      </c>
      <c r="D870" s="20" t="inlineStr">
        <is>
          <t>B16</t>
        </is>
      </c>
      <c r="E870" s="20" t="inlineStr">
        <is>
          <t>230.00</t>
        </is>
      </c>
      <c r="F870" s="20" t="n">
        <v>0.92</v>
      </c>
      <c r="G870" s="20" t="n">
        <v>80</v>
      </c>
      <c r="H870" s="20" t="n">
        <v>73.37916280386938</v>
      </c>
      <c r="I870" s="20" t="inlineStr">
        <is>
          <t>TAK</t>
        </is>
      </c>
    </row>
    <row r="871" ht="20.25" customHeight="1">
      <c r="A871" s="19" t="n">
        <v>11</v>
      </c>
      <c r="B871" s="20" t="inlineStr">
        <is>
          <t>Gniazdko 1-fazowe</t>
        </is>
      </c>
      <c r="C871" s="20" t="inlineStr">
        <is>
          <t>SBinst</t>
        </is>
      </c>
      <c r="D871" s="20" t="inlineStr">
        <is>
          <t>B16</t>
        </is>
      </c>
      <c r="E871" s="20" t="inlineStr">
        <is>
          <t>230.00</t>
        </is>
      </c>
      <c r="F871" s="20" t="n">
        <v>1.14</v>
      </c>
      <c r="G871" s="20" t="n">
        <v>80</v>
      </c>
      <c r="H871" s="20" t="n">
        <v>91.50910122051818</v>
      </c>
      <c r="I871" s="20" t="inlineStr">
        <is>
          <t>TAK</t>
        </is>
      </c>
    </row>
    <row r="872" ht="20.25" customHeight="1">
      <c r="A872" s="19" t="n">
        <v>12</v>
      </c>
      <c r="B872" s="20" t="inlineStr">
        <is>
          <t>Gniazdko 1-fazowe</t>
        </is>
      </c>
      <c r="C872" s="20" t="inlineStr">
        <is>
          <t>SBinst</t>
        </is>
      </c>
      <c r="D872" s="20" t="inlineStr">
        <is>
          <t>B16</t>
        </is>
      </c>
      <c r="E872" s="20" t="inlineStr">
        <is>
          <t>230.00</t>
        </is>
      </c>
      <c r="F872" s="20" t="n">
        <v>1.14</v>
      </c>
      <c r="G872" s="20" t="n">
        <v>80</v>
      </c>
      <c r="H872" s="20" t="n">
        <v>91.22134580061234</v>
      </c>
      <c r="I872" s="20" t="inlineStr">
        <is>
          <t>TAK</t>
        </is>
      </c>
    </row>
    <row r="873" ht="20.25" customHeight="1">
      <c r="A873" s="19" t="n">
        <v>13</v>
      </c>
      <c r="B873" s="20" t="inlineStr">
        <is>
          <t>Gniazdko 1-fazowe</t>
        </is>
      </c>
      <c r="C873" s="20" t="inlineStr">
        <is>
          <t>SBinst</t>
        </is>
      </c>
      <c r="D873" s="20" t="inlineStr">
        <is>
          <t>B16</t>
        </is>
      </c>
      <c r="E873" s="20" t="inlineStr">
        <is>
          <t>230.00</t>
        </is>
      </c>
      <c r="F873" s="20" t="n">
        <v>1.08</v>
      </c>
      <c r="G873" s="20" t="n">
        <v>80</v>
      </c>
      <c r="H873" s="20" t="n">
        <v>86.28906179434131</v>
      </c>
      <c r="I873" s="20" t="inlineStr">
        <is>
          <t>TAK</t>
        </is>
      </c>
    </row>
    <row r="874" ht="20.25" customHeight="1">
      <c r="A874" s="19" t="n">
        <v>14</v>
      </c>
      <c r="B874" s="20" t="inlineStr">
        <is>
          <t>Gniazdko 1-fazowe</t>
        </is>
      </c>
      <c r="C874" s="20" t="inlineStr">
        <is>
          <t>SBinst</t>
        </is>
      </c>
      <c r="D874" s="20" t="inlineStr">
        <is>
          <t>B16</t>
        </is>
      </c>
      <c r="E874" s="20" t="inlineStr">
        <is>
          <t>230.00</t>
        </is>
      </c>
      <c r="F874" s="20" t="n">
        <v>1.03</v>
      </c>
      <c r="G874" s="20" t="n">
        <v>80</v>
      </c>
      <c r="H874" s="20" t="n">
        <v>82.27590316018268</v>
      </c>
      <c r="I874" s="20" t="inlineStr">
        <is>
          <t>TAK</t>
        </is>
      </c>
    </row>
    <row r="875" ht="20.25" customHeight="1">
      <c r="A875" s="19" t="n">
        <v>15</v>
      </c>
      <c r="B875" s="20" t="inlineStr">
        <is>
          <t>Gniazdko 1-fazowe</t>
        </is>
      </c>
      <c r="C875" s="20" t="inlineStr">
        <is>
          <t>SBinst</t>
        </is>
      </c>
      <c r="D875" s="20" t="inlineStr">
        <is>
          <t>B16</t>
        </is>
      </c>
      <c r="E875" s="20" t="inlineStr">
        <is>
          <t>230.00</t>
        </is>
      </c>
      <c r="F875" s="20" t="n">
        <v>1.25</v>
      </c>
      <c r="G875" s="20" t="n">
        <v>80</v>
      </c>
      <c r="H875" s="20" t="n">
        <v>99.74337505122109</v>
      </c>
      <c r="I875" s="20" t="inlineStr">
        <is>
          <t>TAK</t>
        </is>
      </c>
    </row>
    <row r="876" ht="20.25" customHeight="1">
      <c r="A876" s="19" t="n">
        <v>16</v>
      </c>
      <c r="B876" s="20" t="inlineStr">
        <is>
          <t>Gniazdko 1-fazowe</t>
        </is>
      </c>
      <c r="C876" s="20" t="inlineStr">
        <is>
          <t>SBinst</t>
        </is>
      </c>
      <c r="D876" s="20" t="inlineStr">
        <is>
          <t>B16</t>
        </is>
      </c>
      <c r="E876" s="20" t="inlineStr">
        <is>
          <t>230.00</t>
        </is>
      </c>
      <c r="F876" s="20" t="n">
        <v>1.1</v>
      </c>
      <c r="G876" s="20" t="n">
        <v>80</v>
      </c>
      <c r="H876" s="20" t="n">
        <v>88.07401498812573</v>
      </c>
      <c r="I876" s="20" t="inlineStr">
        <is>
          <t>TAK</t>
        </is>
      </c>
    </row>
    <row r="877" ht="20.25" customHeight="1">
      <c r="A877" s="19" t="n">
        <v>17</v>
      </c>
      <c r="B877" s="20" t="inlineStr">
        <is>
          <t>Gniazdko 1-fazowe</t>
        </is>
      </c>
      <c r="C877" s="20" t="inlineStr">
        <is>
          <t>SBinst</t>
        </is>
      </c>
      <c r="D877" s="20" t="inlineStr">
        <is>
          <t>B16</t>
        </is>
      </c>
      <c r="E877" s="20" t="inlineStr">
        <is>
          <t>230.00</t>
        </is>
      </c>
      <c r="F877" s="20" t="n">
        <v>1.05</v>
      </c>
      <c r="G877" s="20" t="n">
        <v>80</v>
      </c>
      <c r="H877" s="20" t="n">
        <v>84.10148737337965</v>
      </c>
      <c r="I877" s="20" t="inlineStr">
        <is>
          <t>TAK</t>
        </is>
      </c>
    </row>
    <row r="878" ht="20.25" customHeight="1">
      <c r="A878" s="19" t="n">
        <v>18</v>
      </c>
      <c r="B878" s="20" t="inlineStr">
        <is>
          <t>Gniazdko 1-fazowe</t>
        </is>
      </c>
      <c r="C878" s="20" t="inlineStr">
        <is>
          <t>SBinst</t>
        </is>
      </c>
      <c r="D878" s="20" t="inlineStr">
        <is>
          <t>B16</t>
        </is>
      </c>
      <c r="E878" s="20" t="inlineStr">
        <is>
          <t>230.00</t>
        </is>
      </c>
      <c r="F878" s="20" t="n">
        <v>0.97</v>
      </c>
      <c r="G878" s="20" t="n">
        <v>80</v>
      </c>
      <c r="H878" s="20" t="n">
        <v>77.31474124077499</v>
      </c>
      <c r="I878" s="20" t="inlineStr">
        <is>
          <t>TAK</t>
        </is>
      </c>
    </row>
    <row r="879" ht="20.25" customHeight="1">
      <c r="A879" s="19" t="n">
        <v>19</v>
      </c>
      <c r="B879" s="20" t="inlineStr">
        <is>
          <t>Gniazdko 1-fazowe</t>
        </is>
      </c>
      <c r="C879" s="20" t="inlineStr">
        <is>
          <t>SBinst</t>
        </is>
      </c>
      <c r="D879" s="20" t="inlineStr">
        <is>
          <t>B16</t>
        </is>
      </c>
      <c r="E879" s="20" t="inlineStr">
        <is>
          <t>230.00</t>
        </is>
      </c>
      <c r="F879" s="20" t="n">
        <v>0.96</v>
      </c>
      <c r="G879" s="20" t="n">
        <v>80</v>
      </c>
      <c r="H879" s="20" t="n">
        <v>76.62983504591666</v>
      </c>
      <c r="I879" s="20" t="inlineStr">
        <is>
          <t>TAK</t>
        </is>
      </c>
    </row>
    <row r="880" ht="20.25" customHeight="1">
      <c r="A880" s="19" t="n">
        <v>20</v>
      </c>
      <c r="B880" s="20" t="inlineStr">
        <is>
          <t>Gniazdko 1-fazowe</t>
        </is>
      </c>
      <c r="C880" s="20" t="inlineStr">
        <is>
          <t>SBinst</t>
        </is>
      </c>
      <c r="D880" s="20" t="inlineStr">
        <is>
          <t>B16</t>
        </is>
      </c>
      <c r="E880" s="20" t="inlineStr">
        <is>
          <t>230.00</t>
        </is>
      </c>
      <c r="F880" s="20" t="n">
        <v>1.09</v>
      </c>
      <c r="G880" s="20" t="n">
        <v>80</v>
      </c>
      <c r="H880" s="20" t="n">
        <v>86.90732411893903</v>
      </c>
      <c r="I880" s="20" t="inlineStr">
        <is>
          <t>TAK</t>
        </is>
      </c>
    </row>
    <row r="881" ht="20.25" customHeight="1">
      <c r="A881" s="19" t="n">
        <v>21</v>
      </c>
      <c r="B881" s="20" t="inlineStr">
        <is>
          <t>Gniazdko 1-fazowe</t>
        </is>
      </c>
      <c r="C881" s="20" t="inlineStr">
        <is>
          <t>SBinst</t>
        </is>
      </c>
      <c r="D881" s="20" t="inlineStr">
        <is>
          <t>B16</t>
        </is>
      </c>
      <c r="E881" s="20" t="inlineStr">
        <is>
          <t>230.00</t>
        </is>
      </c>
      <c r="F881" s="20" t="n">
        <v>1.15</v>
      </c>
      <c r="G881" s="20" t="n">
        <v>80</v>
      </c>
      <c r="H881" s="20" t="n">
        <v>91.63239567174828</v>
      </c>
      <c r="I881" s="20" t="inlineStr">
        <is>
          <t>TAK</t>
        </is>
      </c>
    </row>
    <row r="882" ht="20.25" customHeight="1">
      <c r="A882" s="19" t="n">
        <v>22</v>
      </c>
      <c r="B882" s="20" t="inlineStr">
        <is>
          <t>Gniazdko 1-fazowe</t>
        </is>
      </c>
      <c r="C882" s="20" t="inlineStr">
        <is>
          <t>SBinst</t>
        </is>
      </c>
      <c r="D882" s="20" t="inlineStr">
        <is>
          <t>B16</t>
        </is>
      </c>
      <c r="E882" s="20" t="inlineStr">
        <is>
          <t>230.00</t>
        </is>
      </c>
      <c r="F882" s="20" t="n">
        <v>1.19</v>
      </c>
      <c r="G882" s="20" t="n">
        <v>80</v>
      </c>
      <c r="H882" s="20" t="n">
        <v>95.59675387847882</v>
      </c>
      <c r="I882" s="20" t="inlineStr">
        <is>
          <t>TAK</t>
        </is>
      </c>
    </row>
    <row r="883" ht="20.25" customHeight="1">
      <c r="A883" s="19" t="n">
        <v>23</v>
      </c>
      <c r="B883" s="20" t="inlineStr">
        <is>
          <t>Gniazdko 1-fazowe</t>
        </is>
      </c>
      <c r="C883" s="20" t="inlineStr">
        <is>
          <t>SBinst</t>
        </is>
      </c>
      <c r="D883" s="20" t="inlineStr">
        <is>
          <t>B16</t>
        </is>
      </c>
      <c r="E883" s="20" t="inlineStr">
        <is>
          <t>230.00</t>
        </is>
      </c>
      <c r="F883" s="20" t="n">
        <v>0.9399999999999999</v>
      </c>
      <c r="G883" s="20" t="n">
        <v>80</v>
      </c>
      <c r="H883" s="20" t="n">
        <v>74.8988947332482</v>
      </c>
      <c r="I883" s="20" t="inlineStr">
        <is>
          <t>TAK</t>
        </is>
      </c>
    </row>
    <row r="884" ht="20.25" customHeight="1">
      <c r="A884" s="19" t="n">
        <v>24</v>
      </c>
      <c r="B884" s="20" t="inlineStr">
        <is>
          <t>Gniazdko 1-fazowe</t>
        </is>
      </c>
      <c r="C884" s="20" t="inlineStr">
        <is>
          <t>SBinst</t>
        </is>
      </c>
      <c r="D884" s="20" t="inlineStr">
        <is>
          <t>B16</t>
        </is>
      </c>
      <c r="E884" s="20" t="inlineStr">
        <is>
          <t>230.00</t>
        </is>
      </c>
      <c r="F884" s="20" t="n">
        <v>1.17</v>
      </c>
      <c r="G884" s="20" t="n">
        <v>80</v>
      </c>
      <c r="H884" s="20" t="n">
        <v>93.606068702188</v>
      </c>
      <c r="I884" s="20" t="inlineStr">
        <is>
          <t>TAK</t>
        </is>
      </c>
    </row>
    <row r="885" ht="20.25" customHeight="1">
      <c r="A885" s="19" t="n">
        <v>25</v>
      </c>
      <c r="B885" s="20" t="inlineStr">
        <is>
          <t>Gniazdko 1-fazowe</t>
        </is>
      </c>
      <c r="C885" s="20" t="inlineStr">
        <is>
          <t>SBinst</t>
        </is>
      </c>
      <c r="D885" s="20" t="inlineStr">
        <is>
          <t>B16</t>
        </is>
      </c>
      <c r="E885" s="20" t="inlineStr">
        <is>
          <t>230.00</t>
        </is>
      </c>
      <c r="F885" s="20" t="n">
        <v>1.23</v>
      </c>
      <c r="G885" s="20" t="n">
        <v>80</v>
      </c>
      <c r="H885" s="20" t="n">
        <v>98.57993883076009</v>
      </c>
      <c r="I885" s="20" t="inlineStr">
        <is>
          <t>TAK</t>
        </is>
      </c>
    </row>
    <row r="886" ht="20.25" customHeight="1">
      <c r="A886" s="19" t="n">
        <v>26</v>
      </c>
      <c r="B886" s="20" t="inlineStr">
        <is>
          <t>Gniazdko 1-fazowe</t>
        </is>
      </c>
      <c r="C886" s="20" t="inlineStr">
        <is>
          <t>SBinst</t>
        </is>
      </c>
      <c r="D886" s="20" t="inlineStr">
        <is>
          <t>B16</t>
        </is>
      </c>
      <c r="E886" s="20" t="inlineStr">
        <is>
          <t>230.00</t>
        </is>
      </c>
      <c r="F886" s="20" t="n">
        <v>0.96</v>
      </c>
      <c r="G886" s="20" t="n">
        <v>80</v>
      </c>
      <c r="H886" s="20" t="n">
        <v>76.67592705842745</v>
      </c>
      <c r="I886" s="20" t="inlineStr">
        <is>
          <t>TAK</t>
        </is>
      </c>
    </row>
    <row r="887" ht="20.25" customHeight="1">
      <c r="A887" s="19" t="n">
        <v>27</v>
      </c>
      <c r="B887" s="20" t="inlineStr">
        <is>
          <t>Gniazdko 1-fazowe</t>
        </is>
      </c>
      <c r="C887" s="20" t="inlineStr">
        <is>
          <t>SBinst</t>
        </is>
      </c>
      <c r="D887" s="20" t="inlineStr">
        <is>
          <t>B16</t>
        </is>
      </c>
      <c r="E887" s="20" t="inlineStr">
        <is>
          <t>230.00</t>
        </is>
      </c>
      <c r="F887" s="20" t="n">
        <v>1.23</v>
      </c>
      <c r="G887" s="20" t="n">
        <v>80</v>
      </c>
      <c r="H887" s="20" t="n">
        <v>98.19419196761552</v>
      </c>
      <c r="I887" s="20" t="inlineStr">
        <is>
          <t>TAK</t>
        </is>
      </c>
    </row>
    <row r="888" ht="20.25" customHeight="1">
      <c r="A888" s="19" t="n">
        <v>28</v>
      </c>
      <c r="B888" s="20" t="inlineStr">
        <is>
          <t>Gniazdko 1-fazowe</t>
        </is>
      </c>
      <c r="C888" s="20" t="inlineStr">
        <is>
          <t>SBinst</t>
        </is>
      </c>
      <c r="D888" s="20" t="inlineStr">
        <is>
          <t>B16</t>
        </is>
      </c>
      <c r="E888" s="20" t="inlineStr">
        <is>
          <t>230.00</t>
        </is>
      </c>
      <c r="F888" s="20" t="n">
        <v>1.24</v>
      </c>
      <c r="G888" s="20" t="n">
        <v>80</v>
      </c>
      <c r="H888" s="20" t="n">
        <v>99.23029801114444</v>
      </c>
      <c r="I888" s="20" t="inlineStr">
        <is>
          <t>TAK</t>
        </is>
      </c>
    </row>
    <row r="889" ht="20.25" customHeight="1">
      <c r="A889" s="19" t="n">
        <v>29</v>
      </c>
      <c r="B889" s="20" t="inlineStr">
        <is>
          <t>Gniazdko 1-fazowe</t>
        </is>
      </c>
      <c r="C889" s="20" t="inlineStr">
        <is>
          <t>SBinst</t>
        </is>
      </c>
      <c r="D889" s="20" t="inlineStr">
        <is>
          <t>B16</t>
        </is>
      </c>
      <c r="E889" s="20" t="inlineStr">
        <is>
          <t>230.00</t>
        </is>
      </c>
      <c r="F889" s="20" t="n">
        <v>1.07</v>
      </c>
      <c r="G889" s="20" t="n">
        <v>80</v>
      </c>
      <c r="H889" s="20" t="n">
        <v>85.93612463269018</v>
      </c>
      <c r="I889" s="20" t="inlineStr">
        <is>
          <t>TAK</t>
        </is>
      </c>
    </row>
    <row r="890" ht="20.25" customHeight="1">
      <c r="A890" s="19" t="n">
        <v>30</v>
      </c>
      <c r="B890" s="20" t="inlineStr">
        <is>
          <t>Gniazdko 1-fazowe</t>
        </is>
      </c>
      <c r="C890" s="20" t="inlineStr">
        <is>
          <t>SBinst</t>
        </is>
      </c>
      <c r="D890" s="20" t="inlineStr">
        <is>
          <t>B16</t>
        </is>
      </c>
      <c r="E890" s="20" t="inlineStr">
        <is>
          <t>230.00</t>
        </is>
      </c>
      <c r="F890" s="20" t="n">
        <v>0.97</v>
      </c>
      <c r="G890" s="20" t="n">
        <v>80</v>
      </c>
      <c r="H890" s="20" t="n">
        <v>77.46016378132447</v>
      </c>
      <c r="I890" s="20" t="inlineStr">
        <is>
          <t>TAK</t>
        </is>
      </c>
    </row>
    <row r="891" ht="20.25" customHeight="1">
      <c r="A891" s="19" t="n">
        <v>31</v>
      </c>
      <c r="B891" s="20" t="inlineStr">
        <is>
          <t>Gniazdko 1-fazowe</t>
        </is>
      </c>
      <c r="C891" s="20" t="inlineStr">
        <is>
          <t>SBinst</t>
        </is>
      </c>
      <c r="D891" s="20" t="inlineStr">
        <is>
          <t>B16</t>
        </is>
      </c>
      <c r="E891" s="20" t="inlineStr">
        <is>
          <t>230.00</t>
        </is>
      </c>
      <c r="F891" s="20" t="n">
        <v>0.9399999999999999</v>
      </c>
      <c r="G891" s="20" t="n">
        <v>80</v>
      </c>
      <c r="H891" s="20" t="n">
        <v>75.10551719709383</v>
      </c>
      <c r="I891" s="20" t="inlineStr">
        <is>
          <t>TAK</t>
        </is>
      </c>
    </row>
    <row r="892" ht="20.25" customHeight="1">
      <c r="A892" s="19" t="n">
        <v>32</v>
      </c>
      <c r="B892" s="20" t="inlineStr">
        <is>
          <t>Gniazdko 1-fazowe</t>
        </is>
      </c>
      <c r="C892" s="20" t="inlineStr">
        <is>
          <t>SBinst</t>
        </is>
      </c>
      <c r="D892" s="20" t="inlineStr">
        <is>
          <t>B16</t>
        </is>
      </c>
      <c r="E892" s="20" t="inlineStr">
        <is>
          <t>230.00</t>
        </is>
      </c>
      <c r="F892" s="20" t="n">
        <v>1.04</v>
      </c>
      <c r="G892" s="20" t="n">
        <v>80</v>
      </c>
      <c r="H892" s="20" t="n">
        <v>83.35188788970271</v>
      </c>
      <c r="I892" s="20" t="inlineStr">
        <is>
          <t>TAK</t>
        </is>
      </c>
    </row>
    <row r="893" ht="20.25" customHeight="1">
      <c r="A893" s="19" t="n">
        <v>33</v>
      </c>
      <c r="B893" s="20" t="inlineStr">
        <is>
          <t>Gniazdko 1-fazowe</t>
        </is>
      </c>
      <c r="C893" s="20" t="inlineStr">
        <is>
          <t>SBinst</t>
        </is>
      </c>
      <c r="D893" s="20" t="inlineStr">
        <is>
          <t>B16</t>
        </is>
      </c>
      <c r="E893" s="20" t="inlineStr">
        <is>
          <t>230.00</t>
        </is>
      </c>
      <c r="F893" s="20" t="n">
        <v>1.22</v>
      </c>
      <c r="G893" s="20" t="n">
        <v>80</v>
      </c>
      <c r="H893" s="20" t="n">
        <v>97.93162885691544</v>
      </c>
      <c r="I893" s="20" t="inlineStr">
        <is>
          <t>TAK</t>
        </is>
      </c>
    </row>
    <row r="894" ht="20.25" customHeight="1">
      <c r="A894" s="19" t="n">
        <v>34</v>
      </c>
      <c r="B894" s="20" t="inlineStr">
        <is>
          <t>Gniazdko 1-fazowe</t>
        </is>
      </c>
      <c r="C894" s="20" t="inlineStr">
        <is>
          <t>SBinst</t>
        </is>
      </c>
      <c r="D894" s="20" t="inlineStr">
        <is>
          <t>B16</t>
        </is>
      </c>
      <c r="E894" s="20" t="inlineStr">
        <is>
          <t>230.00</t>
        </is>
      </c>
      <c r="F894" s="20" t="n">
        <v>1.24</v>
      </c>
      <c r="G894" s="20" t="n">
        <v>80</v>
      </c>
      <c r="H894" s="20" t="n">
        <v>99.35102208004065</v>
      </c>
      <c r="I894" s="20" t="inlineStr">
        <is>
          <t>TAK</t>
        </is>
      </c>
    </row>
    <row r="895" ht="20.25" customHeight="1">
      <c r="A895" s="19" t="n">
        <v>35</v>
      </c>
      <c r="B895" s="20" t="inlineStr">
        <is>
          <t>Gniazdko 1-fazowe</t>
        </is>
      </c>
      <c r="C895" s="20" t="inlineStr">
        <is>
          <t>SBinst</t>
        </is>
      </c>
      <c r="D895" s="20" t="inlineStr">
        <is>
          <t>B16</t>
        </is>
      </c>
      <c r="E895" s="20" t="inlineStr">
        <is>
          <t>230.00</t>
        </is>
      </c>
      <c r="F895" s="20" t="n">
        <v>1.03</v>
      </c>
      <c r="G895" s="20" t="n">
        <v>80</v>
      </c>
      <c r="H895" s="20" t="n">
        <v>82.03496652315009</v>
      </c>
      <c r="I895" s="20" t="inlineStr">
        <is>
          <t>TAK</t>
        </is>
      </c>
    </row>
    <row r="896" ht="20.25" customHeight="1">
      <c r="A896" s="19" t="n">
        <v>36</v>
      </c>
      <c r="B896" s="20" t="inlineStr">
        <is>
          <t>Gniazdko 1-fazowe</t>
        </is>
      </c>
      <c r="C896" s="20" t="inlineStr">
        <is>
          <t>SBinst</t>
        </is>
      </c>
      <c r="D896" s="20" t="inlineStr">
        <is>
          <t>B16</t>
        </is>
      </c>
      <c r="E896" s="20" t="inlineStr">
        <is>
          <t>230.00</t>
        </is>
      </c>
      <c r="F896" s="20" t="n">
        <v>1.05</v>
      </c>
      <c r="G896" s="20" t="n">
        <v>80</v>
      </c>
      <c r="H896" s="20" t="n">
        <v>84.32705884010846</v>
      </c>
      <c r="I896" s="20" t="inlineStr">
        <is>
          <t>TAK</t>
        </is>
      </c>
    </row>
    <row r="897" ht="20.25" customHeight="1">
      <c r="A897" s="19" t="n">
        <v>37</v>
      </c>
      <c r="B897" s="20" t="inlineStr">
        <is>
          <t>Gniazdko 1-fazowe</t>
        </is>
      </c>
      <c r="C897" s="20" t="inlineStr">
        <is>
          <t>SBinst</t>
        </is>
      </c>
      <c r="D897" s="20" t="inlineStr">
        <is>
          <t>B16</t>
        </is>
      </c>
      <c r="E897" s="20" t="inlineStr">
        <is>
          <t>230.00</t>
        </is>
      </c>
      <c r="F897" s="20" t="n">
        <v>1.09</v>
      </c>
      <c r="G897" s="20" t="n">
        <v>80</v>
      </c>
      <c r="H897" s="20" t="n">
        <v>86.97991992844516</v>
      </c>
      <c r="I897" s="20" t="inlineStr">
        <is>
          <t>TAK</t>
        </is>
      </c>
    </row>
    <row r="898" ht="20.25" customHeight="1">
      <c r="A898" s="19" t="n">
        <v>38</v>
      </c>
      <c r="B898" s="20" t="inlineStr">
        <is>
          <t>Gniazdko 1-fazowe</t>
        </is>
      </c>
      <c r="C898" s="20" t="inlineStr">
        <is>
          <t>SBinst</t>
        </is>
      </c>
      <c r="D898" s="20" t="inlineStr">
        <is>
          <t>B16</t>
        </is>
      </c>
      <c r="E898" s="20" t="inlineStr">
        <is>
          <t>230.00</t>
        </is>
      </c>
      <c r="F898" s="20" t="n">
        <v>1.09</v>
      </c>
      <c r="G898" s="20" t="n">
        <v>80</v>
      </c>
      <c r="H898" s="20" t="n">
        <v>87.28617787318102</v>
      </c>
      <c r="I898" s="20" t="inlineStr">
        <is>
          <t>TAK</t>
        </is>
      </c>
    </row>
    <row r="899" ht="20.25" customHeight="1">
      <c r="A899" s="19" t="n">
        <v>39</v>
      </c>
      <c r="B899" s="20" t="inlineStr">
        <is>
          <t>Gniazdko 1-fazowe</t>
        </is>
      </c>
      <c r="C899" s="20" t="inlineStr">
        <is>
          <t>SBinst</t>
        </is>
      </c>
      <c r="D899" s="20" t="inlineStr">
        <is>
          <t>B16</t>
        </is>
      </c>
      <c r="E899" s="20" t="inlineStr">
        <is>
          <t>230.00</t>
        </is>
      </c>
      <c r="F899" s="20" t="n">
        <v>1.18</v>
      </c>
      <c r="G899" s="20" t="n">
        <v>80</v>
      </c>
      <c r="H899" s="20" t="n">
        <v>94.23478957152116</v>
      </c>
      <c r="I899" s="20" t="inlineStr">
        <is>
          <t>TAK</t>
        </is>
      </c>
    </row>
    <row r="900" ht="23.25" customHeight="1">
      <c r="A900" s="19" t="n">
        <v>40</v>
      </c>
      <c r="B900" s="20" t="inlineStr">
        <is>
          <t>Gniazdko 1-fazowe</t>
        </is>
      </c>
      <c r="C900" s="20" t="inlineStr">
        <is>
          <t>SBinst</t>
        </is>
      </c>
      <c r="D900" s="20" t="inlineStr">
        <is>
          <t>B16</t>
        </is>
      </c>
      <c r="E900" s="20" t="inlineStr">
        <is>
          <t>230.00</t>
        </is>
      </c>
      <c r="F900" s="20" t="n">
        <v>1.24</v>
      </c>
      <c r="G900" s="20" t="n">
        <v>80</v>
      </c>
      <c r="H900" s="20" t="n">
        <v>98.90893771153003</v>
      </c>
      <c r="I900" s="20" t="inlineStr">
        <is>
          <t>TAK</t>
        </is>
      </c>
    </row>
    <row r="901" ht="23.25" customHeight="1">
      <c r="A901" s="19" t="n">
        <v>41</v>
      </c>
      <c r="B901" s="20" t="inlineStr">
        <is>
          <t>Gniazdko 1-fazowe</t>
        </is>
      </c>
      <c r="C901" s="20" t="inlineStr">
        <is>
          <t>SBinst</t>
        </is>
      </c>
      <c r="D901" s="20" t="inlineStr">
        <is>
          <t>B16</t>
        </is>
      </c>
      <c r="E901" s="20" t="inlineStr">
        <is>
          <t>230.00</t>
        </is>
      </c>
      <c r="F901" s="20" t="n">
        <v>1.14</v>
      </c>
      <c r="G901" s="20" t="n">
        <v>80</v>
      </c>
      <c r="H901" s="20" t="n">
        <v>91.57318373955336</v>
      </c>
      <c r="I901" s="20" t="inlineStr">
        <is>
          <t>TAK</t>
        </is>
      </c>
    </row>
    <row r="902" ht="20.25" customHeight="1">
      <c r="A902" s="19" t="n">
        <v>42</v>
      </c>
      <c r="B902" s="20" t="inlineStr">
        <is>
          <t>Gniazdko 1-fazowe</t>
        </is>
      </c>
      <c r="C902" s="20" t="inlineStr">
        <is>
          <t>SBinst</t>
        </is>
      </c>
      <c r="D902" s="20" t="inlineStr">
        <is>
          <t>B16</t>
        </is>
      </c>
      <c r="E902" s="20" t="inlineStr">
        <is>
          <t>230.00</t>
        </is>
      </c>
      <c r="F902" s="20" t="n">
        <v>1.24</v>
      </c>
      <c r="G902" s="20" t="n">
        <v>80</v>
      </c>
      <c r="H902" s="20" t="n">
        <v>99.08232727402364</v>
      </c>
      <c r="I902" s="20" t="inlineStr">
        <is>
          <t>TAK</t>
        </is>
      </c>
    </row>
    <row r="903" ht="23.25" customHeight="1">
      <c r="A903" s="19" t="n"/>
      <c r="B903" s="20" t="n"/>
      <c r="C903" s="20" t="n"/>
      <c r="D903" s="20" t="n"/>
      <c r="E903" s="20" t="n"/>
      <c r="F903" s="20" t="n"/>
      <c r="G903" s="20" t="n"/>
      <c r="H903" s="20" t="n"/>
      <c r="I903" s="20" t="n"/>
    </row>
    <row r="904" ht="23.25" customHeight="1">
      <c r="A904" s="19" t="n"/>
      <c r="B904" s="21" t="inlineStr">
        <is>
          <t>Zs-impedancja  petli  zwarciowej,   Ia-prąd  wyłączający,   Uo-napiecie  fazowe</t>
        </is>
      </c>
      <c r="C904" s="22" t="n"/>
      <c r="D904" s="22" t="n"/>
      <c r="E904" s="22" t="n"/>
      <c r="F904" s="22" t="n"/>
      <c r="G904" s="22" t="n"/>
      <c r="H904" s="22" t="n"/>
      <c r="I904" s="23" t="n"/>
    </row>
    <row r="905" ht="23.25" customHeight="1">
      <c r="A905" s="19" t="n"/>
      <c r="B905" s="24" t="inlineStr">
        <is>
          <t>Ocena  dodatnia gdyż:   ZsxIa&lt;Uo</t>
        </is>
      </c>
      <c r="C905" s="22" t="n"/>
      <c r="D905" s="22" t="n"/>
      <c r="E905" s="22" t="n"/>
      <c r="F905" s="22" t="n"/>
      <c r="G905" s="22" t="n"/>
      <c r="H905" s="23" t="n"/>
      <c r="I905" s="25" t="n"/>
    </row>
    <row r="906" ht="23.25" customHeight="1">
      <c r="A906" s="19" t="n"/>
      <c r="B906" s="20" t="n"/>
      <c r="C906" s="20" t="n"/>
      <c r="D906" s="20" t="n"/>
      <c r="E906" s="20" t="n"/>
      <c r="F906" s="20" t="n"/>
      <c r="G906" s="20" t="n"/>
      <c r="H906" s="20" t="n"/>
      <c r="I906" s="20" t="n"/>
    </row>
    <row r="907" ht="23.25" customHeight="1">
      <c r="A907" s="1" t="n"/>
      <c r="B907" s="2" t="n"/>
      <c r="C907" s="2" t="inlineStr">
        <is>
          <t xml:space="preserve">                                                        POZNAŃ, LIPIEC 2025</t>
        </is>
      </c>
      <c r="D907" s="2" t="n"/>
      <c r="E907" s="2" t="n"/>
      <c r="F907" s="1" t="n"/>
      <c r="G907" s="1" t="n"/>
      <c r="H907" s="2" t="n"/>
      <c r="I907" s="2" t="n"/>
    </row>
    <row r="908" ht="23.25" customHeight="1">
      <c r="A908" s="1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3.25" customHeight="1">
      <c r="A909" s="1" t="n"/>
      <c r="B909" s="2" t="n"/>
      <c r="C909" s="3" t="inlineStr">
        <is>
          <t>PROTOKÓŁ  nr ZER/1/PP</t>
        </is>
      </c>
      <c r="D909" s="1" t="n"/>
      <c r="E909" s="1" t="n"/>
      <c r="F909" s="1" t="n"/>
      <c r="G909" s="1" t="n"/>
      <c r="H909" s="1" t="n"/>
      <c r="I909" s="2" t="n"/>
    </row>
    <row r="910" ht="23.25" customHeight="1">
      <c r="A910" s="1" t="n"/>
      <c r="B910" s="3" t="inlineStr">
        <is>
          <t xml:space="preserve">z pomiaru skuteczności ochrony przeciwporażeniowej przez </t>
        </is>
      </c>
      <c r="C910" s="1" t="n"/>
      <c r="D910" s="1" t="n"/>
      <c r="E910" s="1" t="n"/>
      <c r="F910" s="1" t="n"/>
      <c r="G910" s="1" t="n"/>
      <c r="H910" s="1" t="n"/>
      <c r="I910" s="2" t="n"/>
    </row>
    <row r="911" ht="23.25" customHeight="1">
      <c r="A911" s="1" t="n"/>
      <c r="B911" s="3" t="inlineStr">
        <is>
          <t>szybkie wyłączenie zasilania elektrycznego</t>
        </is>
      </c>
      <c r="C911" s="1" t="n"/>
      <c r="D911" s="1" t="n"/>
      <c r="E911" s="1" t="n"/>
      <c r="F911" s="1" t="n"/>
      <c r="G911" s="1" t="n"/>
      <c r="H911" s="1" t="n"/>
      <c r="I911" s="2" t="n"/>
    </row>
    <row r="912" ht="36" customHeight="1">
      <c r="A912" s="1" t="n"/>
      <c r="B912" s="4" t="n"/>
      <c r="C912" s="4" t="n"/>
      <c r="D912" s="4" t="n"/>
      <c r="E912" s="4" t="n"/>
      <c r="F912" s="4" t="n"/>
      <c r="G912" s="4" t="n"/>
      <c r="H912" s="4" t="n"/>
      <c r="I912" s="2" t="n"/>
    </row>
    <row r="913" ht="18" customHeight="1">
      <c r="A913" s="1" t="inlineStr">
        <is>
          <t>1.</t>
        </is>
      </c>
      <c r="B913" s="3" t="inlineStr">
        <is>
          <t xml:space="preserve">Obiekt badany: OBIEKTY  POLITECHNIKI  POZNAŃSKIEJ -BUDYNEK  A5  PIOTROWO </t>
        </is>
      </c>
      <c r="C913" s="1" t="n"/>
      <c r="D913" s="1" t="n"/>
      <c r="E913" s="1" t="n"/>
      <c r="F913" s="1" t="n"/>
      <c r="G913" s="1" t="n"/>
      <c r="H913" s="1" t="n"/>
      <c r="I913" s="1" t="n"/>
    </row>
    <row r="914" ht="18" customHeight="1">
      <c r="A914" s="1" t="inlineStr">
        <is>
          <t>2.</t>
        </is>
      </c>
      <c r="B914" s="3" t="inlineStr">
        <is>
          <t xml:space="preserve">Miernik:  miernik rezystancji pętli zwarciowej   MPI-502  NR  AE3276, MZC-20E nr AF 1960  </t>
        </is>
      </c>
      <c r="C914" s="1" t="n"/>
      <c r="D914" s="1" t="n"/>
      <c r="E914" s="1" t="n"/>
      <c r="F914" s="1" t="n"/>
      <c r="G914" s="1" t="n"/>
      <c r="H914" s="1" t="n"/>
      <c r="I914" s="1" t="n"/>
    </row>
    <row r="915" ht="20.25" customHeight="1" thickBot="1">
      <c r="A915" s="1" t="inlineStr">
        <is>
          <t>3.</t>
        </is>
      </c>
      <c r="B915" s="3" t="inlineStr">
        <is>
          <t>Wyniki  pomiarów:</t>
        </is>
      </c>
      <c r="C915" s="2" t="n"/>
      <c r="D915" s="2" t="n"/>
      <c r="E915" s="2" t="n"/>
      <c r="F915" s="2" t="n"/>
      <c r="G915" s="2" t="n"/>
      <c r="H915" s="2" t="n"/>
      <c r="I915" s="2" t="n"/>
    </row>
    <row r="916" ht="32.25" customHeight="1">
      <c r="A916" s="5" t="inlineStr">
        <is>
          <t>Lp.</t>
        </is>
      </c>
      <c r="B916" s="6" t="inlineStr">
        <is>
          <t>Urządzenie</t>
        </is>
      </c>
      <c r="C916" s="6" t="inlineStr">
        <is>
          <t>zabezpieczenie</t>
        </is>
      </c>
      <c r="D916" s="7" t="n"/>
      <c r="E916" s="8" t="inlineStr">
        <is>
          <t>napięcie  pomierzone</t>
        </is>
      </c>
      <c r="F916" s="8" t="inlineStr">
        <is>
          <t>Impedancja</t>
        </is>
      </c>
      <c r="G916" s="8" t="inlineStr">
        <is>
          <t>prąd wyłączający</t>
        </is>
      </c>
      <c r="H916" s="8" t="inlineStr">
        <is>
          <t>ZsxIa</t>
        </is>
      </c>
      <c r="I916" s="9" t="inlineStr">
        <is>
          <t>Ocena</t>
        </is>
      </c>
    </row>
    <row r="917" ht="21" customHeight="1">
      <c r="A917" s="10" t="n"/>
      <c r="B917" s="11" t="n"/>
      <c r="C917" s="12" t="inlineStr">
        <is>
          <t>typ</t>
        </is>
      </c>
      <c r="D917" s="12" t="inlineStr">
        <is>
          <t>wartość</t>
        </is>
      </c>
      <c r="E917" s="12" t="inlineStr">
        <is>
          <t>Uo</t>
        </is>
      </c>
      <c r="F917" s="12" t="inlineStr">
        <is>
          <t>Zs</t>
        </is>
      </c>
      <c r="G917" s="12" t="inlineStr">
        <is>
          <t>Ia</t>
        </is>
      </c>
      <c r="H917" s="13" t="n"/>
      <c r="I917" s="14" t="n"/>
    </row>
    <row r="918" ht="20.25" customHeight="1">
      <c r="A918" s="15" t="n"/>
      <c r="B918" s="13" t="n"/>
      <c r="C918" s="16" t="n"/>
      <c r="D918" s="17" t="inlineStr">
        <is>
          <t>A</t>
        </is>
      </c>
      <c r="E918" s="17" t="inlineStr">
        <is>
          <t>V</t>
        </is>
      </c>
      <c r="F918" s="17" t="inlineStr">
        <is>
          <t>Ohm</t>
        </is>
      </c>
      <c r="G918" s="17" t="inlineStr">
        <is>
          <t>A</t>
        </is>
      </c>
      <c r="H918" s="17" t="inlineStr">
        <is>
          <t>V</t>
        </is>
      </c>
      <c r="I918" s="18" t="n"/>
    </row>
    <row r="919" ht="20.25" customHeight="1">
      <c r="A919" s="19" t="n">
        <v>43</v>
      </c>
      <c r="B919" s="20" t="inlineStr">
        <is>
          <t>Gniazdko 1-fazowe</t>
        </is>
      </c>
      <c r="C919" s="20" t="inlineStr">
        <is>
          <t>SBinst</t>
        </is>
      </c>
      <c r="D919" s="20" t="inlineStr">
        <is>
          <t>B16</t>
        </is>
      </c>
      <c r="E919" s="20" t="inlineStr">
        <is>
          <t>230.00</t>
        </is>
      </c>
      <c r="F919" s="20" t="n">
        <v>1.05</v>
      </c>
      <c r="G919" s="20" t="n">
        <v>80</v>
      </c>
      <c r="H919" s="20" t="n">
        <v>84.2355406536731</v>
      </c>
      <c r="I919" s="20" t="inlineStr">
        <is>
          <t>TAK</t>
        </is>
      </c>
    </row>
    <row r="920" ht="20.25" customHeight="1">
      <c r="A920" s="19" t="n">
        <v>44</v>
      </c>
      <c r="B920" s="20" t="inlineStr">
        <is>
          <t>Gniazdko 1-fazowe</t>
        </is>
      </c>
      <c r="C920" s="20" t="inlineStr">
        <is>
          <t>SBinst</t>
        </is>
      </c>
      <c r="D920" s="20" t="inlineStr">
        <is>
          <t>B16</t>
        </is>
      </c>
      <c r="E920" s="20" t="inlineStr">
        <is>
          <t>230.00</t>
        </is>
      </c>
      <c r="F920" s="20" t="n">
        <v>1</v>
      </c>
      <c r="G920" s="20" t="n">
        <v>80</v>
      </c>
      <c r="H920" s="20" t="n">
        <v>80.32182309810651</v>
      </c>
      <c r="I920" s="20" t="inlineStr">
        <is>
          <t>TAK</t>
        </is>
      </c>
    </row>
    <row r="921" ht="20.25" customHeight="1">
      <c r="A921" s="29" t="inlineStr">
        <is>
          <t>POKÓJ 110</t>
        </is>
      </c>
      <c r="B921" s="27" t="n"/>
      <c r="C921" s="27" t="n"/>
      <c r="D921" s="27" t="n"/>
      <c r="E921" s="27" t="n"/>
      <c r="F921" s="27" t="n"/>
      <c r="G921" s="27" t="n"/>
      <c r="H921" s="27" t="n"/>
      <c r="I921" s="28" t="n"/>
    </row>
    <row r="922" ht="20.25" customHeight="1">
      <c r="A922" s="19" t="n">
        <v>1</v>
      </c>
      <c r="B922" s="20" t="inlineStr">
        <is>
          <t>Gniazdko 1-fazowe</t>
        </is>
      </c>
      <c r="C922" s="20" t="inlineStr">
        <is>
          <t>SBinst</t>
        </is>
      </c>
      <c r="D922" s="20" t="inlineStr">
        <is>
          <t>B16</t>
        </is>
      </c>
      <c r="E922" s="20" t="inlineStr">
        <is>
          <t>230.00</t>
        </is>
      </c>
      <c r="F922" s="20" t="n">
        <v>1.04</v>
      </c>
      <c r="G922" s="20" t="n">
        <v>80</v>
      </c>
      <c r="H922" s="20" t="n">
        <v>83.01872245167294</v>
      </c>
      <c r="I922" s="20" t="inlineStr">
        <is>
          <t>TAK</t>
        </is>
      </c>
    </row>
    <row r="923" ht="20.25" customHeight="1">
      <c r="A923" s="19" t="n">
        <v>2</v>
      </c>
      <c r="B923" s="20" t="inlineStr">
        <is>
          <t>Gniazdko 1-fazowe</t>
        </is>
      </c>
      <c r="C923" s="20" t="inlineStr">
        <is>
          <t>SBinst</t>
        </is>
      </c>
      <c r="D923" s="20" t="inlineStr">
        <is>
          <t>B16</t>
        </is>
      </c>
      <c r="E923" s="20" t="inlineStr">
        <is>
          <t>230.00</t>
        </is>
      </c>
      <c r="F923" s="20" t="n">
        <v>1.16</v>
      </c>
      <c r="G923" s="20" t="n">
        <v>80</v>
      </c>
      <c r="H923" s="20" t="n">
        <v>92.61457486240828</v>
      </c>
      <c r="I923" s="20" t="inlineStr">
        <is>
          <t>TAK</t>
        </is>
      </c>
    </row>
    <row r="924" ht="20.25" customHeight="1">
      <c r="A924" s="19" t="n">
        <v>3</v>
      </c>
      <c r="B924" s="20" t="inlineStr">
        <is>
          <t>Gniazdko 1-fazowe</t>
        </is>
      </c>
      <c r="C924" s="20" t="inlineStr">
        <is>
          <t>SBinst</t>
        </is>
      </c>
      <c r="D924" s="20" t="inlineStr">
        <is>
          <t>B16</t>
        </is>
      </c>
      <c r="E924" s="20" t="inlineStr">
        <is>
          <t>230.00</t>
        </is>
      </c>
      <c r="F924" s="20" t="n">
        <v>1.2</v>
      </c>
      <c r="G924" s="20" t="n">
        <v>80</v>
      </c>
      <c r="H924" s="20" t="n">
        <v>96.07096910604909</v>
      </c>
      <c r="I924" s="20" t="inlineStr">
        <is>
          <t>TAK</t>
        </is>
      </c>
    </row>
    <row r="925" ht="20.25" customHeight="1">
      <c r="A925" s="19" t="n">
        <v>4</v>
      </c>
      <c r="B925" s="20" t="inlineStr">
        <is>
          <t>Gniazdko 1-fazowe</t>
        </is>
      </c>
      <c r="C925" s="20" t="inlineStr">
        <is>
          <t>SBinst</t>
        </is>
      </c>
      <c r="D925" s="20" t="inlineStr">
        <is>
          <t>B16</t>
        </is>
      </c>
      <c r="E925" s="20" t="inlineStr">
        <is>
          <t>230.00</t>
        </is>
      </c>
      <c r="F925" s="20" t="n">
        <v>1</v>
      </c>
      <c r="G925" s="20" t="n">
        <v>80</v>
      </c>
      <c r="H925" s="20" t="n">
        <v>79.88424022281561</v>
      </c>
      <c r="I925" s="20" t="inlineStr">
        <is>
          <t>TAK</t>
        </is>
      </c>
    </row>
    <row r="926" ht="20.25" customHeight="1">
      <c r="A926" s="19" t="n">
        <v>5</v>
      </c>
      <c r="B926" s="20" t="inlineStr">
        <is>
          <t>Gniazdko 1-fazowe</t>
        </is>
      </c>
      <c r="C926" s="20" t="inlineStr">
        <is>
          <t>SBinst</t>
        </is>
      </c>
      <c r="D926" s="20" t="inlineStr">
        <is>
          <t>B16</t>
        </is>
      </c>
      <c r="E926" s="20" t="inlineStr">
        <is>
          <t>230.00</t>
        </is>
      </c>
      <c r="F926" s="20" t="n">
        <v>1.01</v>
      </c>
      <c r="G926" s="20" t="n">
        <v>80</v>
      </c>
      <c r="H926" s="20" t="n">
        <v>81.00790009607007</v>
      </c>
      <c r="I926" s="20" t="inlineStr">
        <is>
          <t>TAK</t>
        </is>
      </c>
    </row>
    <row r="927" ht="20.25" customHeight="1">
      <c r="A927" s="19" t="n">
        <v>6</v>
      </c>
      <c r="B927" s="20" t="inlineStr">
        <is>
          <t>Gniazdko 1-fazowe</t>
        </is>
      </c>
      <c r="C927" s="20" t="inlineStr">
        <is>
          <t>SBinst</t>
        </is>
      </c>
      <c r="D927" s="20" t="inlineStr">
        <is>
          <t>B16</t>
        </is>
      </c>
      <c r="E927" s="20" t="inlineStr">
        <is>
          <t>230.00</t>
        </is>
      </c>
      <c r="F927" s="20" t="n">
        <v>1.2</v>
      </c>
      <c r="G927" s="20" t="n">
        <v>80</v>
      </c>
      <c r="H927" s="20" t="n">
        <v>96.35458843324923</v>
      </c>
      <c r="I927" s="20" t="inlineStr">
        <is>
          <t>TAK</t>
        </is>
      </c>
    </row>
    <row r="928" ht="21" customHeight="1">
      <c r="A928" s="19" t="n">
        <v>7</v>
      </c>
      <c r="B928" s="20" t="inlineStr">
        <is>
          <t>Gniazdko 1-fazowe PC</t>
        </is>
      </c>
      <c r="C928" s="20" t="inlineStr">
        <is>
          <t>SBinst</t>
        </is>
      </c>
      <c r="D928" s="20" t="inlineStr">
        <is>
          <t>B16</t>
        </is>
      </c>
      <c r="E928" s="20" t="inlineStr">
        <is>
          <t>230.00</t>
        </is>
      </c>
      <c r="F928" s="20" t="n">
        <v>1.1</v>
      </c>
      <c r="G928" s="20" t="n">
        <v>80</v>
      </c>
      <c r="H928" s="20" t="n">
        <v>87.95304270457528</v>
      </c>
      <c r="I928" s="20" t="inlineStr">
        <is>
          <t>TAK</t>
        </is>
      </c>
    </row>
    <row r="929" ht="20.25" customHeight="1">
      <c r="A929" s="19" t="n">
        <v>8</v>
      </c>
      <c r="B929" s="20" t="inlineStr">
        <is>
          <t>Gniazdko 1-fazowe PC</t>
        </is>
      </c>
      <c r="C929" s="20" t="inlineStr">
        <is>
          <t>SBinst</t>
        </is>
      </c>
      <c r="D929" s="20" t="inlineStr">
        <is>
          <t>B16</t>
        </is>
      </c>
      <c r="E929" s="20" t="inlineStr">
        <is>
          <t>230.00</t>
        </is>
      </c>
      <c r="F929" s="20" t="n">
        <v>1.04</v>
      </c>
      <c r="G929" s="20" t="n">
        <v>80</v>
      </c>
      <c r="H929" s="20" t="n">
        <v>83.19618214487289</v>
      </c>
      <c r="I929" s="20" t="inlineStr">
        <is>
          <t>TAK</t>
        </is>
      </c>
    </row>
    <row r="930" ht="20.25" customHeight="1">
      <c r="A930" s="19" t="n">
        <v>9</v>
      </c>
      <c r="B930" s="20" t="inlineStr">
        <is>
          <t>Gniazdko 1-fazowe PC</t>
        </is>
      </c>
      <c r="C930" s="20" t="inlineStr">
        <is>
          <t>SBinst</t>
        </is>
      </c>
      <c r="D930" s="20" t="inlineStr">
        <is>
          <t>B16</t>
        </is>
      </c>
      <c r="E930" s="20" t="inlineStr">
        <is>
          <t>230.00</t>
        </is>
      </c>
      <c r="F930" s="20" t="n">
        <v>1.01</v>
      </c>
      <c r="G930" s="20" t="n">
        <v>80</v>
      </c>
      <c r="H930" s="20" t="n">
        <v>80.41686193940505</v>
      </c>
      <c r="I930" s="20" t="inlineStr">
        <is>
          <t>TAK</t>
        </is>
      </c>
    </row>
    <row r="931" ht="20.25" customHeight="1">
      <c r="A931" s="19" t="n">
        <v>10</v>
      </c>
      <c r="B931" s="20" t="inlineStr">
        <is>
          <t>Gniazdko 1-fazowe PC</t>
        </is>
      </c>
      <c r="C931" s="20" t="inlineStr">
        <is>
          <t>SBinst</t>
        </is>
      </c>
      <c r="D931" s="20" t="inlineStr">
        <is>
          <t>B16</t>
        </is>
      </c>
      <c r="E931" s="20" t="inlineStr">
        <is>
          <t>230.00</t>
        </is>
      </c>
      <c r="F931" s="20" t="n">
        <v>1.18</v>
      </c>
      <c r="G931" s="20" t="n">
        <v>80</v>
      </c>
      <c r="H931" s="20" t="n">
        <v>94.07217930916346</v>
      </c>
      <c r="I931" s="20" t="inlineStr">
        <is>
          <t>TAK</t>
        </is>
      </c>
    </row>
    <row r="932" ht="20.25" customHeight="1">
      <c r="A932" s="29" t="inlineStr">
        <is>
          <t>POKÓJ 109</t>
        </is>
      </c>
      <c r="B932" s="27" t="n"/>
      <c r="C932" s="27" t="n"/>
      <c r="D932" s="27" t="n"/>
      <c r="E932" s="27" t="n"/>
      <c r="F932" s="27" t="n"/>
      <c r="G932" s="27" t="n"/>
      <c r="H932" s="27" t="n"/>
      <c r="I932" s="28" t="n"/>
    </row>
    <row r="933" ht="20.25" customHeight="1">
      <c r="A933" s="19" t="n">
        <v>1</v>
      </c>
      <c r="B933" s="20" t="inlineStr">
        <is>
          <t>Gniazdko 1-fazowe</t>
        </is>
      </c>
      <c r="C933" s="20" t="inlineStr">
        <is>
          <t>SBinst</t>
        </is>
      </c>
      <c r="D933" s="20" t="inlineStr">
        <is>
          <t>B16</t>
        </is>
      </c>
      <c r="E933" s="20" t="inlineStr">
        <is>
          <t>230.00</t>
        </is>
      </c>
      <c r="F933" s="20" t="n">
        <v>0.97</v>
      </c>
      <c r="G933" s="20" t="n">
        <v>80</v>
      </c>
      <c r="H933" s="20" t="n">
        <v>77.62471120012965</v>
      </c>
      <c r="I933" s="20" t="inlineStr">
        <is>
          <t>TAK</t>
        </is>
      </c>
    </row>
    <row r="934" ht="20.25" customHeight="1">
      <c r="A934" s="19" t="n">
        <v>2</v>
      </c>
      <c r="B934" s="20" t="inlineStr">
        <is>
          <t>Gniazdko 1-fazowe</t>
        </is>
      </c>
      <c r="C934" s="20" t="inlineStr">
        <is>
          <t>SBinst</t>
        </is>
      </c>
      <c r="D934" s="20" t="inlineStr">
        <is>
          <t>B16</t>
        </is>
      </c>
      <c r="E934" s="20" t="inlineStr">
        <is>
          <t>230.00</t>
        </is>
      </c>
      <c r="F934" s="20" t="n">
        <v>1.07</v>
      </c>
      <c r="G934" s="20" t="n">
        <v>80</v>
      </c>
      <c r="H934" s="20" t="n">
        <v>85.41658245758144</v>
      </c>
      <c r="I934" s="20" t="inlineStr">
        <is>
          <t>TAK</t>
        </is>
      </c>
    </row>
    <row r="935" ht="20.25" customHeight="1">
      <c r="A935" s="19" t="n">
        <v>3</v>
      </c>
      <c r="B935" s="20" t="inlineStr">
        <is>
          <t>Gniazdko 1-fazowe</t>
        </is>
      </c>
      <c r="C935" s="20" t="inlineStr">
        <is>
          <t>SBinst</t>
        </is>
      </c>
      <c r="D935" s="20" t="inlineStr">
        <is>
          <t>B16</t>
        </is>
      </c>
      <c r="E935" s="20" t="inlineStr">
        <is>
          <t>230.00</t>
        </is>
      </c>
      <c r="F935" s="20" t="n">
        <v>1.08</v>
      </c>
      <c r="G935" s="20" t="n">
        <v>80</v>
      </c>
      <c r="H935" s="20" t="n">
        <v>86.03399664867203</v>
      </c>
      <c r="I935" s="20" t="inlineStr">
        <is>
          <t>TAK</t>
        </is>
      </c>
    </row>
    <row r="936" ht="20.25" customHeight="1">
      <c r="A936" s="19" t="n">
        <v>4</v>
      </c>
      <c r="B936" s="20" t="inlineStr">
        <is>
          <t>Gniazdko 1-fazowe</t>
        </is>
      </c>
      <c r="C936" s="20" t="inlineStr">
        <is>
          <t>SBinst</t>
        </is>
      </c>
      <c r="D936" s="20" t="inlineStr">
        <is>
          <t>B16</t>
        </is>
      </c>
      <c r="E936" s="20" t="inlineStr">
        <is>
          <t>230.00</t>
        </is>
      </c>
      <c r="F936" s="20" t="n">
        <v>1.14</v>
      </c>
      <c r="G936" s="20" t="n">
        <v>80</v>
      </c>
      <c r="H936" s="20" t="n">
        <v>91.53012470865724</v>
      </c>
      <c r="I936" s="20" t="inlineStr">
        <is>
          <t>TAK</t>
        </is>
      </c>
    </row>
    <row r="937" ht="20.25" customHeight="1">
      <c r="A937" s="19" t="n">
        <v>5</v>
      </c>
      <c r="B937" s="20" t="inlineStr">
        <is>
          <t>Gniazdko 1-fazowe</t>
        </is>
      </c>
      <c r="C937" s="20" t="inlineStr">
        <is>
          <t>SBinst</t>
        </is>
      </c>
      <c r="D937" s="20" t="inlineStr">
        <is>
          <t>B16</t>
        </is>
      </c>
      <c r="E937" s="20" t="inlineStr">
        <is>
          <t>230.00</t>
        </is>
      </c>
      <c r="F937" s="20" t="n">
        <v>1.01</v>
      </c>
      <c r="G937" s="20" t="n">
        <v>80</v>
      </c>
      <c r="H937" s="20" t="n">
        <v>80.8602674532271</v>
      </c>
      <c r="I937" s="20" t="inlineStr">
        <is>
          <t>TAK</t>
        </is>
      </c>
    </row>
    <row r="938" ht="20.25" customHeight="1">
      <c r="A938" s="19" t="n">
        <v>6</v>
      </c>
      <c r="B938" s="20" t="inlineStr">
        <is>
          <t>Gniazdko 1-fazowe</t>
        </is>
      </c>
      <c r="C938" s="20" t="inlineStr">
        <is>
          <t>SBinst</t>
        </is>
      </c>
      <c r="D938" s="20" t="inlineStr">
        <is>
          <t>B16</t>
        </is>
      </c>
      <c r="E938" s="20" t="inlineStr">
        <is>
          <t>230.00</t>
        </is>
      </c>
      <c r="F938" s="20" t="n">
        <v>1.15</v>
      </c>
      <c r="G938" s="20" t="n">
        <v>80</v>
      </c>
      <c r="H938" s="20" t="n">
        <v>91.86129731963587</v>
      </c>
      <c r="I938" s="20" t="inlineStr">
        <is>
          <t>TAK</t>
        </is>
      </c>
    </row>
    <row r="939" ht="20.25" customHeight="1">
      <c r="A939" s="19" t="n">
        <v>7</v>
      </c>
      <c r="B939" s="20" t="inlineStr">
        <is>
          <t>Gniazdko 1-fazowe</t>
        </is>
      </c>
      <c r="C939" s="20" t="inlineStr">
        <is>
          <t>SBinst</t>
        </is>
      </c>
      <c r="D939" s="20" t="inlineStr">
        <is>
          <t>B16</t>
        </is>
      </c>
      <c r="E939" s="20" t="inlineStr">
        <is>
          <t>230.00</t>
        </is>
      </c>
      <c r="F939" s="20" t="n">
        <v>0.99</v>
      </c>
      <c r="G939" s="20" t="n">
        <v>80</v>
      </c>
      <c r="H939" s="20" t="n">
        <v>78.9435414576697</v>
      </c>
      <c r="I939" s="20" t="inlineStr">
        <is>
          <t>TAK</t>
        </is>
      </c>
    </row>
    <row r="940" ht="20.25" customHeight="1">
      <c r="A940" s="19" t="n">
        <v>8</v>
      </c>
      <c r="B940" s="20" t="inlineStr">
        <is>
          <t>Gniazdko 1-fazowe</t>
        </is>
      </c>
      <c r="C940" s="20" t="inlineStr">
        <is>
          <t>SBinst</t>
        </is>
      </c>
      <c r="D940" s="20" t="inlineStr">
        <is>
          <t>B16</t>
        </is>
      </c>
      <c r="E940" s="20" t="inlineStr">
        <is>
          <t>230.00</t>
        </is>
      </c>
      <c r="F940" s="20" t="n">
        <v>1.14</v>
      </c>
      <c r="G940" s="20" t="n">
        <v>80</v>
      </c>
      <c r="H940" s="20" t="n">
        <v>90.95819722816529</v>
      </c>
      <c r="I940" s="20" t="inlineStr">
        <is>
          <t>TAK</t>
        </is>
      </c>
    </row>
    <row r="941" ht="20.25" customHeight="1">
      <c r="A941" s="19" t="n">
        <v>9</v>
      </c>
      <c r="B941" s="20" t="inlineStr">
        <is>
          <t>Gniazdko 1-fazowe</t>
        </is>
      </c>
      <c r="C941" s="20" t="inlineStr">
        <is>
          <t>SBinst</t>
        </is>
      </c>
      <c r="D941" s="20" t="inlineStr">
        <is>
          <t>B16</t>
        </is>
      </c>
      <c r="E941" s="20" t="inlineStr">
        <is>
          <t>230.00</t>
        </is>
      </c>
      <c r="F941" s="20" t="n">
        <v>1.08</v>
      </c>
      <c r="G941" s="20" t="n">
        <v>80</v>
      </c>
      <c r="H941" s="20" t="n">
        <v>86.09227231784543</v>
      </c>
      <c r="I941" s="20" t="inlineStr">
        <is>
          <t>TAK</t>
        </is>
      </c>
    </row>
    <row r="942" ht="20.25" customHeight="1">
      <c r="A942" s="19" t="n">
        <v>10</v>
      </c>
      <c r="B942" s="20" t="inlineStr">
        <is>
          <t>Gniazdko 1-fazowe</t>
        </is>
      </c>
      <c r="C942" s="20" t="inlineStr">
        <is>
          <t>SBinst</t>
        </is>
      </c>
      <c r="D942" s="20" t="inlineStr">
        <is>
          <t>B16</t>
        </is>
      </c>
      <c r="E942" s="20" t="inlineStr">
        <is>
          <t>230.00</t>
        </is>
      </c>
      <c r="F942" s="20" t="n">
        <v>1.21</v>
      </c>
      <c r="G942" s="20" t="n">
        <v>80</v>
      </c>
      <c r="H942" s="20" t="n">
        <v>97.13964328231229</v>
      </c>
      <c r="I942" s="20" t="inlineStr">
        <is>
          <t>TAK</t>
        </is>
      </c>
    </row>
    <row r="943" ht="21" customHeight="1">
      <c r="A943" s="19" t="n">
        <v>11</v>
      </c>
      <c r="B943" s="20" t="inlineStr">
        <is>
          <t>Gniazdko 1-fazowe PC</t>
        </is>
      </c>
      <c r="C943" s="20" t="inlineStr">
        <is>
          <t>SBinst</t>
        </is>
      </c>
      <c r="D943" s="20" t="inlineStr">
        <is>
          <t>B16</t>
        </is>
      </c>
      <c r="E943" s="20" t="inlineStr">
        <is>
          <t>230.00</t>
        </is>
      </c>
      <c r="F943" s="20" t="n">
        <v>1.09</v>
      </c>
      <c r="G943" s="20" t="n">
        <v>80</v>
      </c>
      <c r="H943" s="20" t="n">
        <v>87.09830880808613</v>
      </c>
      <c r="I943" s="20" t="inlineStr">
        <is>
          <t>TAK</t>
        </is>
      </c>
    </row>
    <row r="944" ht="20.25" customHeight="1">
      <c r="A944" s="19" t="n">
        <v>12</v>
      </c>
      <c r="B944" s="20" t="inlineStr">
        <is>
          <t>Gniazdko 1-fazowe PC</t>
        </is>
      </c>
      <c r="C944" s="20" t="inlineStr">
        <is>
          <t>SBinst</t>
        </is>
      </c>
      <c r="D944" s="20" t="inlineStr">
        <is>
          <t>B16</t>
        </is>
      </c>
      <c r="E944" s="20" t="inlineStr">
        <is>
          <t>230.00</t>
        </is>
      </c>
      <c r="F944" s="20" t="n">
        <v>1.09</v>
      </c>
      <c r="G944" s="20" t="n">
        <v>80</v>
      </c>
      <c r="H944" s="20" t="n">
        <v>87.27869895051401</v>
      </c>
      <c r="I944" s="20" t="inlineStr">
        <is>
          <t>TAK</t>
        </is>
      </c>
    </row>
    <row r="945" ht="20.25" customHeight="1">
      <c r="A945" s="19" t="n">
        <v>13</v>
      </c>
      <c r="B945" s="20" t="inlineStr">
        <is>
          <t>Gniazdko 1-fazowe PC</t>
        </is>
      </c>
      <c r="C945" s="20" t="inlineStr">
        <is>
          <t>SBinst</t>
        </is>
      </c>
      <c r="D945" s="20" t="inlineStr">
        <is>
          <t>B16</t>
        </is>
      </c>
      <c r="E945" s="20" t="inlineStr">
        <is>
          <t>230.00</t>
        </is>
      </c>
      <c r="F945" s="20" t="n">
        <v>1.15</v>
      </c>
      <c r="G945" s="20" t="n">
        <v>80</v>
      </c>
      <c r="H945" s="20" t="n">
        <v>92.36169180088686</v>
      </c>
      <c r="I945" s="20" t="inlineStr">
        <is>
          <t>TAK</t>
        </is>
      </c>
    </row>
    <row r="946" ht="20.25" customHeight="1">
      <c r="A946" s="19" t="n">
        <v>14</v>
      </c>
      <c r="B946" s="20" t="inlineStr">
        <is>
          <t>Gniazdko 1-fazowe PC</t>
        </is>
      </c>
      <c r="C946" s="20" t="inlineStr">
        <is>
          <t>SBinst</t>
        </is>
      </c>
      <c r="D946" s="20" t="inlineStr">
        <is>
          <t>B16</t>
        </is>
      </c>
      <c r="E946" s="20" t="inlineStr">
        <is>
          <t>230.00</t>
        </is>
      </c>
      <c r="F946" s="20" t="n">
        <v>1.03</v>
      </c>
      <c r="G946" s="20" t="n">
        <v>80</v>
      </c>
      <c r="H946" s="20" t="n">
        <v>82.46033343448936</v>
      </c>
      <c r="I946" s="20" t="inlineStr">
        <is>
          <t>TAK</t>
        </is>
      </c>
    </row>
    <row r="947" ht="20.25" customHeight="1">
      <c r="A947" s="29" t="inlineStr">
        <is>
          <t>POKÓJ 113</t>
        </is>
      </c>
      <c r="B947" s="27" t="n"/>
      <c r="C947" s="27" t="n"/>
      <c r="D947" s="27" t="n"/>
      <c r="E947" s="27" t="n"/>
      <c r="F947" s="27" t="n"/>
      <c r="G947" s="27" t="n"/>
      <c r="H947" s="27" t="n"/>
      <c r="I947" s="28" t="n"/>
    </row>
    <row r="948" ht="20.25" customHeight="1">
      <c r="A948" s="19" t="n">
        <v>1</v>
      </c>
      <c r="B948" s="20" t="inlineStr">
        <is>
          <t>Gniazdko 1-fazowe</t>
        </is>
      </c>
      <c r="C948" s="20" t="inlineStr">
        <is>
          <t>SBinst</t>
        </is>
      </c>
      <c r="D948" s="20" t="inlineStr">
        <is>
          <t>B16</t>
        </is>
      </c>
      <c r="E948" s="20" t="inlineStr">
        <is>
          <t>230.00</t>
        </is>
      </c>
      <c r="F948" s="20" t="n">
        <v>1.13</v>
      </c>
      <c r="G948" s="20" t="n">
        <v>80</v>
      </c>
      <c r="H948" s="20" t="n">
        <v>90.45325885358024</v>
      </c>
      <c r="I948" s="20" t="inlineStr">
        <is>
          <t>TAK</t>
        </is>
      </c>
    </row>
    <row r="949" ht="20.25" customHeight="1">
      <c r="A949" s="19" t="n">
        <v>2</v>
      </c>
      <c r="B949" s="20" t="inlineStr">
        <is>
          <t>Gniazdko 1-fazowe</t>
        </is>
      </c>
      <c r="C949" s="20" t="inlineStr">
        <is>
          <t>SBinst</t>
        </is>
      </c>
      <c r="D949" s="20" t="inlineStr">
        <is>
          <t>B16</t>
        </is>
      </c>
      <c r="E949" s="20" t="inlineStr">
        <is>
          <t>230.00</t>
        </is>
      </c>
      <c r="F949" s="20" t="n">
        <v>0.91</v>
      </c>
      <c r="G949" s="20" t="n">
        <v>80</v>
      </c>
      <c r="H949" s="20" t="n">
        <v>72.41694830332935</v>
      </c>
      <c r="I949" s="20" t="inlineStr">
        <is>
          <t>TAK</t>
        </is>
      </c>
    </row>
    <row r="950" ht="20.25" customHeight="1">
      <c r="A950" s="19" t="n">
        <v>3</v>
      </c>
      <c r="B950" s="20" t="inlineStr">
        <is>
          <t>Gniazdko 1-fazowe</t>
        </is>
      </c>
      <c r="C950" s="20" t="inlineStr">
        <is>
          <t>SBinst</t>
        </is>
      </c>
      <c r="D950" s="20" t="inlineStr">
        <is>
          <t>B16</t>
        </is>
      </c>
      <c r="E950" s="20" t="inlineStr">
        <is>
          <t>230.00</t>
        </is>
      </c>
      <c r="F950" s="20" t="n">
        <v>1.13</v>
      </c>
      <c r="G950" s="20" t="n">
        <v>80</v>
      </c>
      <c r="H950" s="20" t="n">
        <v>90.16111494969864</v>
      </c>
      <c r="I950" s="20" t="inlineStr">
        <is>
          <t>TAK</t>
        </is>
      </c>
    </row>
    <row r="951" ht="20.25" customHeight="1">
      <c r="A951" s="19" t="n">
        <v>4</v>
      </c>
      <c r="B951" s="20" t="inlineStr">
        <is>
          <t>Gniazdko 1-fazowe</t>
        </is>
      </c>
      <c r="C951" s="20" t="inlineStr">
        <is>
          <t>SBinst</t>
        </is>
      </c>
      <c r="D951" s="20" t="inlineStr">
        <is>
          <t>B16</t>
        </is>
      </c>
      <c r="E951" s="20" t="inlineStr">
        <is>
          <t>230.00</t>
        </is>
      </c>
      <c r="F951" s="20" t="n">
        <v>0.9399999999999999</v>
      </c>
      <c r="G951" s="20" t="n">
        <v>80</v>
      </c>
      <c r="H951" s="20" t="n">
        <v>75.06239024238306</v>
      </c>
      <c r="I951" s="20" t="inlineStr">
        <is>
          <t>TAK</t>
        </is>
      </c>
    </row>
    <row r="952" ht="20.25" customHeight="1">
      <c r="A952" s="19" t="n">
        <v>5</v>
      </c>
      <c r="B952" s="20" t="inlineStr">
        <is>
          <t>Gniazdko 1-fazowe</t>
        </is>
      </c>
      <c r="C952" s="20" t="inlineStr">
        <is>
          <t>SBinst</t>
        </is>
      </c>
      <c r="D952" s="20" t="inlineStr">
        <is>
          <t>B16</t>
        </is>
      </c>
      <c r="E952" s="20" t="inlineStr">
        <is>
          <t>230.00</t>
        </is>
      </c>
      <c r="F952" s="20" t="n">
        <v>1.1</v>
      </c>
      <c r="G952" s="20" t="n">
        <v>80</v>
      </c>
      <c r="H952" s="20" t="n">
        <v>87.70145638352849</v>
      </c>
      <c r="I952" s="20" t="inlineStr">
        <is>
          <t>TAK</t>
        </is>
      </c>
    </row>
    <row r="953" ht="20.25" customHeight="1">
      <c r="A953" s="19" t="n">
        <v>6</v>
      </c>
      <c r="B953" s="20" t="inlineStr">
        <is>
          <t>Gniazdko 1-fazowe</t>
        </is>
      </c>
      <c r="C953" s="20" t="inlineStr">
        <is>
          <t>SBinst</t>
        </is>
      </c>
      <c r="D953" s="20" t="inlineStr">
        <is>
          <t>B16</t>
        </is>
      </c>
      <c r="E953" s="20" t="inlineStr">
        <is>
          <t>230.00</t>
        </is>
      </c>
      <c r="F953" s="20" t="n">
        <v>1.19</v>
      </c>
      <c r="G953" s="20" t="n">
        <v>80</v>
      </c>
      <c r="H953" s="20" t="n">
        <v>94.85919266870263</v>
      </c>
      <c r="I953" s="20" t="inlineStr">
        <is>
          <t>TAK</t>
        </is>
      </c>
    </row>
    <row r="954" ht="20.25" customHeight="1">
      <c r="A954" s="19" t="n">
        <v>7</v>
      </c>
      <c r="B954" s="20" t="inlineStr">
        <is>
          <t>Gniazdko 1-fazowe PC</t>
        </is>
      </c>
      <c r="C954" s="20" t="inlineStr">
        <is>
          <t>SBinst</t>
        </is>
      </c>
      <c r="D954" s="20" t="inlineStr">
        <is>
          <t>B16</t>
        </is>
      </c>
      <c r="E954" s="20" t="inlineStr">
        <is>
          <t>230.00</t>
        </is>
      </c>
      <c r="F954" s="20" t="n">
        <v>1.02</v>
      </c>
      <c r="G954" s="20" t="n">
        <v>80</v>
      </c>
      <c r="H954" s="20" t="n">
        <v>81.26135318930615</v>
      </c>
      <c r="I954" s="20" t="inlineStr">
        <is>
          <t>TAK</t>
        </is>
      </c>
    </row>
    <row r="955" ht="20.25" customHeight="1">
      <c r="A955" s="19" t="n">
        <v>8</v>
      </c>
      <c r="B955" s="20" t="inlineStr">
        <is>
          <t>Gniazdko 1-fazowe PC</t>
        </is>
      </c>
      <c r="C955" s="20" t="inlineStr">
        <is>
          <t>SBinst</t>
        </is>
      </c>
      <c r="D955" s="20" t="inlineStr">
        <is>
          <t>B16</t>
        </is>
      </c>
      <c r="E955" s="20" t="inlineStr">
        <is>
          <t>230.00</t>
        </is>
      </c>
      <c r="F955" s="20" t="n">
        <v>1.07</v>
      </c>
      <c r="G955" s="20" t="n">
        <v>80</v>
      </c>
      <c r="H955" s="20" t="n">
        <v>85.52183266094573</v>
      </c>
      <c r="I955" s="20" t="inlineStr">
        <is>
          <t>TAK</t>
        </is>
      </c>
    </row>
    <row r="956" ht="21" customHeight="1">
      <c r="A956" s="19" t="n">
        <v>9</v>
      </c>
      <c r="B956" s="20" t="inlineStr">
        <is>
          <t>Gniazdko 1-fazowe PC</t>
        </is>
      </c>
      <c r="C956" s="20" t="inlineStr">
        <is>
          <t>SBinst</t>
        </is>
      </c>
      <c r="D956" s="20" t="inlineStr">
        <is>
          <t>B16</t>
        </is>
      </c>
      <c r="E956" s="20" t="inlineStr">
        <is>
          <t>230.00</t>
        </is>
      </c>
      <c r="F956" s="20" t="n">
        <v>1.1</v>
      </c>
      <c r="G956" s="20" t="n">
        <v>80</v>
      </c>
      <c r="H956" s="20" t="n">
        <v>88.06763658532449</v>
      </c>
      <c r="I956" s="20" t="inlineStr">
        <is>
          <t>TAK</t>
        </is>
      </c>
    </row>
    <row r="957" ht="20.25" customHeight="1">
      <c r="A957" s="19" t="n">
        <v>10</v>
      </c>
      <c r="B957" s="20" t="inlineStr">
        <is>
          <t>Gniazdko 1-fazowe PC</t>
        </is>
      </c>
      <c r="C957" s="20" t="inlineStr">
        <is>
          <t>SBinst</t>
        </is>
      </c>
      <c r="D957" s="20" t="inlineStr">
        <is>
          <t>B16</t>
        </is>
      </c>
      <c r="E957" s="20" t="inlineStr">
        <is>
          <t>230.00</t>
        </is>
      </c>
      <c r="F957" s="20" t="n">
        <v>1.21</v>
      </c>
      <c r="G957" s="20" t="n">
        <v>80</v>
      </c>
      <c r="H957" s="20" t="n">
        <v>97.07337057618885</v>
      </c>
      <c r="I957" s="20" t="inlineStr">
        <is>
          <t>TAK</t>
        </is>
      </c>
    </row>
    <row r="958" ht="20.25" customHeight="1">
      <c r="A958" s="19" t="n">
        <v>11</v>
      </c>
      <c r="B958" s="20" t="inlineStr">
        <is>
          <t>Gniazdko 1-fazowe PC</t>
        </is>
      </c>
      <c r="C958" s="20" t="inlineStr">
        <is>
          <t>SBinst</t>
        </is>
      </c>
      <c r="D958" s="20" t="inlineStr">
        <is>
          <t>B16</t>
        </is>
      </c>
      <c r="E958" s="20" t="inlineStr">
        <is>
          <t>230.00</t>
        </is>
      </c>
      <c r="F958" s="20" t="n">
        <v>0.95</v>
      </c>
      <c r="G958" s="20" t="n">
        <v>80</v>
      </c>
      <c r="H958" s="20" t="n">
        <v>75.71849880437922</v>
      </c>
      <c r="I958" s="20" t="inlineStr">
        <is>
          <t>TAK</t>
        </is>
      </c>
    </row>
    <row r="959" ht="20.25" customHeight="1">
      <c r="A959" s="19" t="n">
        <v>12</v>
      </c>
      <c r="B959" s="20" t="inlineStr">
        <is>
          <t>Gniazdko 1-fazowe PC</t>
        </is>
      </c>
      <c r="C959" s="20" t="inlineStr">
        <is>
          <t>SBinst</t>
        </is>
      </c>
      <c r="D959" s="20" t="inlineStr">
        <is>
          <t>B16</t>
        </is>
      </c>
      <c r="E959" s="20" t="inlineStr">
        <is>
          <t>230.00</t>
        </is>
      </c>
      <c r="F959" s="20" t="n">
        <v>1.13</v>
      </c>
      <c r="G959" s="20" t="n">
        <v>80</v>
      </c>
      <c r="H959" s="20" t="n">
        <v>90.47635601084943</v>
      </c>
      <c r="I959" s="20" t="inlineStr">
        <is>
          <t>TAK</t>
        </is>
      </c>
    </row>
    <row r="960" ht="23.25" customHeight="1">
      <c r="A960" s="29" t="inlineStr">
        <is>
          <t>POKÓJ 108</t>
        </is>
      </c>
      <c r="B960" s="27" t="n"/>
      <c r="C960" s="27" t="n"/>
      <c r="D960" s="27" t="n"/>
      <c r="E960" s="27" t="n"/>
      <c r="F960" s="27" t="n"/>
      <c r="G960" s="27" t="n"/>
      <c r="H960" s="27" t="n"/>
      <c r="I960" s="28" t="n"/>
    </row>
    <row r="961" ht="23.25" customHeight="1">
      <c r="A961" s="19" t="n">
        <v>1</v>
      </c>
      <c r="B961" s="20" t="inlineStr">
        <is>
          <t>Gniazdko 1-fazowe</t>
        </is>
      </c>
      <c r="C961" s="20" t="inlineStr">
        <is>
          <t>SBinst</t>
        </is>
      </c>
      <c r="D961" s="20" t="inlineStr">
        <is>
          <t>B16</t>
        </is>
      </c>
      <c r="E961" s="20" t="inlineStr">
        <is>
          <t>230.00</t>
        </is>
      </c>
      <c r="F961" s="20" t="n">
        <v>1</v>
      </c>
      <c r="G961" s="20" t="n">
        <v>80</v>
      </c>
      <c r="H961" s="20" t="n">
        <v>79.77867974840882</v>
      </c>
      <c r="I961" s="20" t="inlineStr">
        <is>
          <t>TAK</t>
        </is>
      </c>
    </row>
    <row r="962" ht="20.25" customHeight="1">
      <c r="A962" s="19" t="n">
        <v>2</v>
      </c>
      <c r="B962" s="20" t="inlineStr">
        <is>
          <t>Gniazdko 1-fazowe</t>
        </is>
      </c>
      <c r="C962" s="20" t="inlineStr">
        <is>
          <t>SBinst</t>
        </is>
      </c>
      <c r="D962" s="20" t="inlineStr">
        <is>
          <t>B16</t>
        </is>
      </c>
      <c r="E962" s="20" t="inlineStr">
        <is>
          <t>230.00</t>
        </is>
      </c>
      <c r="F962" s="20" t="n">
        <v>0.91</v>
      </c>
      <c r="G962" s="20" t="n">
        <v>80</v>
      </c>
      <c r="H962" s="20" t="n">
        <v>72.58997474441659</v>
      </c>
      <c r="I962" s="20" t="inlineStr">
        <is>
          <t>TAK</t>
        </is>
      </c>
    </row>
    <row r="963" ht="23.25" customHeight="1">
      <c r="A963" s="19" t="n"/>
      <c r="B963" s="20" t="n"/>
      <c r="C963" s="20" t="n"/>
      <c r="D963" s="20" t="n"/>
      <c r="E963" s="20" t="n"/>
      <c r="F963" s="20" t="n"/>
      <c r="G963" s="20" t="n"/>
      <c r="H963" s="20" t="n"/>
      <c r="I963" s="20" t="n"/>
    </row>
    <row r="964" ht="23.25" customHeight="1">
      <c r="A964" s="19" t="n"/>
      <c r="B964" s="21" t="inlineStr">
        <is>
          <t>Zs-impedancja  petli  zwarciowej,   Ia-prąd  wyłączający,   Uo-napiecie  fazowe</t>
        </is>
      </c>
      <c r="C964" s="22" t="n"/>
      <c r="D964" s="22" t="n"/>
      <c r="E964" s="22" t="n"/>
      <c r="F964" s="22" t="n"/>
      <c r="G964" s="22" t="n"/>
      <c r="H964" s="22" t="n"/>
      <c r="I964" s="23" t="n"/>
    </row>
    <row r="965" ht="23.25" customHeight="1">
      <c r="A965" s="19" t="n"/>
      <c r="B965" s="24" t="inlineStr">
        <is>
          <t>Ocena  dodatnia gdyż:   ZsxIa&lt;Uo</t>
        </is>
      </c>
      <c r="C965" s="22" t="n"/>
      <c r="D965" s="22" t="n"/>
      <c r="E965" s="22" t="n"/>
      <c r="F965" s="22" t="n"/>
      <c r="G965" s="22" t="n"/>
      <c r="H965" s="23" t="n"/>
      <c r="I965" s="25" t="n"/>
    </row>
    <row r="966" ht="23.25" customHeight="1">
      <c r="A966" s="19" t="n"/>
      <c r="B966" s="20" t="n"/>
      <c r="C966" s="20" t="n"/>
      <c r="D966" s="20" t="n"/>
      <c r="E966" s="20" t="n"/>
      <c r="F966" s="20" t="n"/>
      <c r="G966" s="20" t="n"/>
      <c r="H966" s="20" t="n"/>
      <c r="I966" s="20" t="n"/>
    </row>
    <row r="967" ht="23.25" customHeight="1">
      <c r="A967" s="1" t="n"/>
      <c r="B967" s="2" t="n"/>
      <c r="C967" s="2" t="inlineStr">
        <is>
          <t xml:space="preserve">                                                        POZNAŃ, LIPIEC 2025</t>
        </is>
      </c>
      <c r="D967" s="2" t="n"/>
      <c r="E967" s="2" t="n"/>
      <c r="F967" s="1" t="n"/>
      <c r="G967" s="1" t="n"/>
      <c r="H967" s="2" t="n"/>
      <c r="I967" s="2" t="n"/>
    </row>
    <row r="968" ht="23.25" customHeight="1">
      <c r="A968" s="1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3.25" customHeight="1">
      <c r="A969" s="1" t="n"/>
      <c r="B969" s="2" t="n"/>
      <c r="C969" s="3" t="inlineStr">
        <is>
          <t>PROTOKÓŁ  nr ZER/1/PP</t>
        </is>
      </c>
      <c r="D969" s="1" t="n"/>
      <c r="E969" s="1" t="n"/>
      <c r="F969" s="1" t="n"/>
      <c r="G969" s="1" t="n"/>
      <c r="H969" s="1" t="n"/>
      <c r="I969" s="2" t="n"/>
    </row>
    <row r="970" ht="23.25" customHeight="1">
      <c r="A970" s="1" t="n"/>
      <c r="B970" s="3" t="inlineStr">
        <is>
          <t xml:space="preserve">z pomiaru skuteczności ochrony przeciwporażeniowej przez </t>
        </is>
      </c>
      <c r="C970" s="1" t="n"/>
      <c r="D970" s="1" t="n"/>
      <c r="E970" s="1" t="n"/>
      <c r="F970" s="1" t="n"/>
      <c r="G970" s="1" t="n"/>
      <c r="H970" s="1" t="n"/>
      <c r="I970" s="2" t="n"/>
    </row>
    <row r="971" ht="23.25" customHeight="1">
      <c r="A971" s="1" t="n"/>
      <c r="B971" s="3" t="inlineStr">
        <is>
          <t>szybkie wyłączenie zasilania elektrycznego</t>
        </is>
      </c>
      <c r="C971" s="1" t="n"/>
      <c r="D971" s="1" t="n"/>
      <c r="E971" s="1" t="n"/>
      <c r="F971" s="1" t="n"/>
      <c r="G971" s="1" t="n"/>
      <c r="H971" s="1" t="n"/>
      <c r="I971" s="2" t="n"/>
    </row>
    <row r="972" ht="36" customHeight="1">
      <c r="A972" s="1" t="n"/>
      <c r="B972" s="4" t="n"/>
      <c r="C972" s="4" t="n"/>
      <c r="D972" s="4" t="n"/>
      <c r="E972" s="4" t="n"/>
      <c r="F972" s="4" t="n"/>
      <c r="G972" s="4" t="n"/>
      <c r="H972" s="4" t="n"/>
      <c r="I972" s="2" t="n"/>
    </row>
    <row r="973" ht="18" customHeight="1">
      <c r="A973" s="1" t="inlineStr">
        <is>
          <t>1.</t>
        </is>
      </c>
      <c r="B973" s="3" t="inlineStr">
        <is>
          <t xml:space="preserve">Obiekt badany: OBIEKTY  POLITECHNIKI  POZNAŃSKIEJ -BUDYNEK  A5  PIOTROWO </t>
        </is>
      </c>
      <c r="C973" s="1" t="n"/>
      <c r="D973" s="1" t="n"/>
      <c r="E973" s="1" t="n"/>
      <c r="F973" s="1" t="n"/>
      <c r="G973" s="1" t="n"/>
      <c r="H973" s="1" t="n"/>
      <c r="I973" s="1" t="n"/>
    </row>
    <row r="974" ht="18" customHeight="1">
      <c r="A974" s="1" t="inlineStr">
        <is>
          <t>2.</t>
        </is>
      </c>
      <c r="B974" s="3" t="inlineStr">
        <is>
          <t xml:space="preserve">Miernik:  miernik rezystancji pętli zwarciowej   MPI-502  NR  AE3276, MZC-20E nr AF 1960  </t>
        </is>
      </c>
      <c r="C974" s="1" t="n"/>
      <c r="D974" s="1" t="n"/>
      <c r="E974" s="1" t="n"/>
      <c r="F974" s="1" t="n"/>
      <c r="G974" s="1" t="n"/>
      <c r="H974" s="1" t="n"/>
      <c r="I974" s="1" t="n"/>
    </row>
    <row r="975" ht="20.25" customHeight="1" thickBot="1">
      <c r="A975" s="1" t="inlineStr">
        <is>
          <t>3.</t>
        </is>
      </c>
      <c r="B975" s="3" t="inlineStr">
        <is>
          <t>Wyniki  pomiarów:</t>
        </is>
      </c>
      <c r="C975" s="2" t="n"/>
      <c r="D975" s="2" t="n"/>
      <c r="E975" s="2" t="n"/>
      <c r="F975" s="2" t="n"/>
      <c r="G975" s="2" t="n"/>
      <c r="H975" s="2" t="n"/>
      <c r="I975" s="2" t="n"/>
    </row>
    <row r="976" ht="20.25" customHeight="1">
      <c r="A976" s="5" t="inlineStr">
        <is>
          <t>Lp.</t>
        </is>
      </c>
      <c r="B976" s="6" t="inlineStr">
        <is>
          <t>Urządzenie</t>
        </is>
      </c>
      <c r="C976" s="6" t="inlineStr">
        <is>
          <t>zabezpieczenie</t>
        </is>
      </c>
      <c r="D976" s="7" t="n"/>
      <c r="E976" s="8" t="inlineStr">
        <is>
          <t>napięcie  pomierzone</t>
        </is>
      </c>
      <c r="F976" s="8" t="inlineStr">
        <is>
          <t>Impedancja</t>
        </is>
      </c>
      <c r="G976" s="8" t="inlineStr">
        <is>
          <t>prąd wyłączający</t>
        </is>
      </c>
      <c r="H976" s="8" t="inlineStr">
        <is>
          <t>ZsxIa</t>
        </is>
      </c>
      <c r="I976" s="9" t="inlineStr">
        <is>
          <t>Ocena</t>
        </is>
      </c>
    </row>
    <row r="977" ht="20.25" customHeight="1">
      <c r="A977" s="10" t="n"/>
      <c r="B977" s="11" t="n"/>
      <c r="C977" s="12" t="inlineStr">
        <is>
          <t>typ</t>
        </is>
      </c>
      <c r="D977" s="12" t="inlineStr">
        <is>
          <t>wartość</t>
        </is>
      </c>
      <c r="E977" s="12" t="inlineStr">
        <is>
          <t>Uo</t>
        </is>
      </c>
      <c r="F977" s="12" t="inlineStr">
        <is>
          <t>Zs</t>
        </is>
      </c>
      <c r="G977" s="12" t="inlineStr">
        <is>
          <t>Ia</t>
        </is>
      </c>
      <c r="H977" s="13" t="n"/>
      <c r="I977" s="14" t="n"/>
    </row>
    <row r="978" ht="20.25" customHeight="1">
      <c r="A978" s="15" t="n"/>
      <c r="B978" s="13" t="n"/>
      <c r="C978" s="16" t="n"/>
      <c r="D978" s="17" t="inlineStr">
        <is>
          <t>A</t>
        </is>
      </c>
      <c r="E978" s="17" t="inlineStr">
        <is>
          <t>V</t>
        </is>
      </c>
      <c r="F978" s="17" t="inlineStr">
        <is>
          <t>Ohm</t>
        </is>
      </c>
      <c r="G978" s="17" t="inlineStr">
        <is>
          <t>A</t>
        </is>
      </c>
      <c r="H978" s="17" t="inlineStr">
        <is>
          <t>V</t>
        </is>
      </c>
      <c r="I978" s="18" t="n"/>
    </row>
    <row r="979" ht="20.25" customHeight="1">
      <c r="A979" s="19" t="n">
        <v>3</v>
      </c>
      <c r="B979" s="20" t="inlineStr">
        <is>
          <t>Gniazdko 1-fazowe</t>
        </is>
      </c>
      <c r="C979" s="20" t="inlineStr">
        <is>
          <t>SBinst</t>
        </is>
      </c>
      <c r="D979" s="20" t="inlineStr">
        <is>
          <t>B16</t>
        </is>
      </c>
      <c r="E979" s="20" t="inlineStr">
        <is>
          <t>230.00</t>
        </is>
      </c>
      <c r="F979" s="20" t="n">
        <v>1.13</v>
      </c>
      <c r="G979" s="20" t="n">
        <v>80</v>
      </c>
      <c r="H979" s="20" t="n">
        <v>90.39328934887955</v>
      </c>
      <c r="I979" s="20" t="inlineStr">
        <is>
          <t>TAK</t>
        </is>
      </c>
    </row>
    <row r="980" ht="20.25" customHeight="1">
      <c r="A980" s="19" t="n">
        <v>4</v>
      </c>
      <c r="B980" s="20" t="inlineStr">
        <is>
          <t>Gniazdko 1-fazowe</t>
        </is>
      </c>
      <c r="C980" s="20" t="inlineStr">
        <is>
          <t>SBinst</t>
        </is>
      </c>
      <c r="D980" s="20" t="inlineStr">
        <is>
          <t>B16</t>
        </is>
      </c>
      <c r="E980" s="20" t="inlineStr">
        <is>
          <t>230.00</t>
        </is>
      </c>
      <c r="F980" s="20" t="n">
        <v>1.25</v>
      </c>
      <c r="G980" s="20" t="n">
        <v>80</v>
      </c>
      <c r="H980" s="20" t="n">
        <v>99.69793673241784</v>
      </c>
      <c r="I980" s="20" t="inlineStr">
        <is>
          <t>TAK</t>
        </is>
      </c>
    </row>
    <row r="981" ht="20.25" customHeight="1">
      <c r="A981" s="19" t="n">
        <v>5</v>
      </c>
      <c r="B981" s="20" t="inlineStr">
        <is>
          <t>Gniazdko 1-fazowe</t>
        </is>
      </c>
      <c r="C981" s="20" t="inlineStr">
        <is>
          <t>SBinst</t>
        </is>
      </c>
      <c r="D981" s="20" t="inlineStr">
        <is>
          <t>B16</t>
        </is>
      </c>
      <c r="E981" s="20" t="inlineStr">
        <is>
          <t>230.00</t>
        </is>
      </c>
      <c r="F981" s="20" t="n">
        <v>1.23</v>
      </c>
      <c r="G981" s="20" t="n">
        <v>80</v>
      </c>
      <c r="H981" s="20" t="n">
        <v>98.3563736050789</v>
      </c>
      <c r="I981" s="20" t="inlineStr">
        <is>
          <t>TAK</t>
        </is>
      </c>
    </row>
    <row r="982" ht="20.25" customHeight="1">
      <c r="A982" s="19" t="n">
        <v>6</v>
      </c>
      <c r="B982" s="20" t="inlineStr">
        <is>
          <t>Gniazdko 1-fazowe</t>
        </is>
      </c>
      <c r="C982" s="20" t="inlineStr">
        <is>
          <t>SBinst</t>
        </is>
      </c>
      <c r="D982" s="20" t="inlineStr">
        <is>
          <t>B16</t>
        </is>
      </c>
      <c r="E982" s="20" t="inlineStr">
        <is>
          <t>230.00</t>
        </is>
      </c>
      <c r="F982" s="20" t="n">
        <v>1.04</v>
      </c>
      <c r="G982" s="20" t="n">
        <v>80</v>
      </c>
      <c r="H982" s="20" t="n">
        <v>83.03590842999594</v>
      </c>
      <c r="I982" s="20" t="inlineStr">
        <is>
          <t>TAK</t>
        </is>
      </c>
    </row>
    <row r="983" ht="20.25" customHeight="1">
      <c r="A983" s="19" t="n">
        <v>7</v>
      </c>
      <c r="B983" s="20" t="inlineStr">
        <is>
          <t>Gniazdko 1-fazowe</t>
        </is>
      </c>
      <c r="C983" s="20" t="inlineStr">
        <is>
          <t>SBinst</t>
        </is>
      </c>
      <c r="D983" s="20" t="inlineStr">
        <is>
          <t>B16</t>
        </is>
      </c>
      <c r="E983" s="20" t="inlineStr">
        <is>
          <t>230.00</t>
        </is>
      </c>
      <c r="F983" s="20" t="n">
        <v>1.21</v>
      </c>
      <c r="G983" s="20" t="n">
        <v>80</v>
      </c>
      <c r="H983" s="20" t="n">
        <v>96.91574453563634</v>
      </c>
      <c r="I983" s="20" t="inlineStr">
        <is>
          <t>TAK</t>
        </is>
      </c>
    </row>
    <row r="984" ht="20.25" customHeight="1">
      <c r="A984" s="19" t="n">
        <v>8</v>
      </c>
      <c r="B984" s="20" t="inlineStr">
        <is>
          <t>Gniazdko 1-fazowe</t>
        </is>
      </c>
      <c r="C984" s="20" t="inlineStr">
        <is>
          <t>SBinst</t>
        </is>
      </c>
      <c r="D984" s="20" t="inlineStr">
        <is>
          <t>B16</t>
        </is>
      </c>
      <c r="E984" s="20" t="inlineStr">
        <is>
          <t>230.00</t>
        </is>
      </c>
      <c r="F984" s="20" t="n">
        <v>1.21</v>
      </c>
      <c r="G984" s="20" t="n">
        <v>80</v>
      </c>
      <c r="H984" s="20" t="n">
        <v>96.95351901874176</v>
      </c>
      <c r="I984" s="20" t="inlineStr">
        <is>
          <t>TAK</t>
        </is>
      </c>
    </row>
    <row r="985" ht="20.25" customHeight="1">
      <c r="A985" s="19" t="n">
        <v>9</v>
      </c>
      <c r="B985" s="20" t="inlineStr">
        <is>
          <t>Gniazdko 1-fazowe</t>
        </is>
      </c>
      <c r="C985" s="20" t="inlineStr">
        <is>
          <t>SBinst</t>
        </is>
      </c>
      <c r="D985" s="20" t="inlineStr">
        <is>
          <t>B16</t>
        </is>
      </c>
      <c r="E985" s="20" t="inlineStr">
        <is>
          <t>230.00</t>
        </is>
      </c>
      <c r="F985" s="20" t="n">
        <v>1.13</v>
      </c>
      <c r="G985" s="20" t="n">
        <v>80</v>
      </c>
      <c r="H985" s="20" t="n">
        <v>90.29842293192257</v>
      </c>
      <c r="I985" s="20" t="inlineStr">
        <is>
          <t>TAK</t>
        </is>
      </c>
    </row>
    <row r="986" ht="20.25" customHeight="1">
      <c r="A986" s="19" t="n">
        <v>10</v>
      </c>
      <c r="B986" s="20" t="inlineStr">
        <is>
          <t>Gniazdko 1-fazowe</t>
        </is>
      </c>
      <c r="C986" s="20" t="inlineStr">
        <is>
          <t>SBinst</t>
        </is>
      </c>
      <c r="D986" s="20" t="inlineStr">
        <is>
          <t>B16</t>
        </is>
      </c>
      <c r="E986" s="20" t="inlineStr">
        <is>
          <t>230.00</t>
        </is>
      </c>
      <c r="F986" s="20" t="n">
        <v>1.08</v>
      </c>
      <c r="G986" s="20" t="n">
        <v>80</v>
      </c>
      <c r="H986" s="20" t="n">
        <v>86.36188634546068</v>
      </c>
      <c r="I986" s="20" t="inlineStr">
        <is>
          <t>TAK</t>
        </is>
      </c>
    </row>
    <row r="987" ht="20.25" customHeight="1">
      <c r="A987" s="19" t="n">
        <v>11</v>
      </c>
      <c r="B987" s="20" t="inlineStr">
        <is>
          <t>Gniazdko 1-fazowe</t>
        </is>
      </c>
      <c r="C987" s="20" t="inlineStr">
        <is>
          <t>SBinst</t>
        </is>
      </c>
      <c r="D987" s="20" t="inlineStr">
        <is>
          <t>B16</t>
        </is>
      </c>
      <c r="E987" s="20" t="inlineStr">
        <is>
          <t>230.00</t>
        </is>
      </c>
      <c r="F987" s="20" t="n">
        <v>1.2</v>
      </c>
      <c r="G987" s="20" t="n">
        <v>80</v>
      </c>
      <c r="H987" s="20" t="n">
        <v>95.68659843221661</v>
      </c>
      <c r="I987" s="20" t="inlineStr">
        <is>
          <t>TAK</t>
        </is>
      </c>
    </row>
    <row r="988" ht="20.25" customHeight="1">
      <c r="A988" s="19" t="n">
        <v>12</v>
      </c>
      <c r="B988" s="20" t="inlineStr">
        <is>
          <t>Gniazdko 1-fazowe</t>
        </is>
      </c>
      <c r="C988" s="20" t="inlineStr">
        <is>
          <t>SBinst</t>
        </is>
      </c>
      <c r="D988" s="20" t="inlineStr">
        <is>
          <t>B16</t>
        </is>
      </c>
      <c r="E988" s="20" t="inlineStr">
        <is>
          <t>230.00</t>
        </is>
      </c>
      <c r="F988" s="20" t="n">
        <v>1.18</v>
      </c>
      <c r="G988" s="20" t="n">
        <v>80</v>
      </c>
      <c r="H988" s="20" t="n">
        <v>94.1164316890319</v>
      </c>
      <c r="I988" s="20" t="inlineStr">
        <is>
          <t>TAK</t>
        </is>
      </c>
    </row>
    <row r="989" ht="20.25" customHeight="1">
      <c r="A989" s="19" t="n">
        <v>13</v>
      </c>
      <c r="B989" s="20" t="inlineStr">
        <is>
          <t>Gniazdko 1-fazowe PC</t>
        </is>
      </c>
      <c r="C989" s="20" t="inlineStr">
        <is>
          <t>SBinst</t>
        </is>
      </c>
      <c r="D989" s="20" t="inlineStr">
        <is>
          <t>B16</t>
        </is>
      </c>
      <c r="E989" s="20" t="inlineStr">
        <is>
          <t>230.00</t>
        </is>
      </c>
      <c r="F989" s="20" t="n">
        <v>1.13</v>
      </c>
      <c r="G989" s="20" t="n">
        <v>80</v>
      </c>
      <c r="H989" s="20" t="n">
        <v>90.13449643245794</v>
      </c>
      <c r="I989" s="20" t="inlineStr">
        <is>
          <t>TAK</t>
        </is>
      </c>
    </row>
    <row r="990" ht="20.25" customHeight="1">
      <c r="A990" s="19" t="n">
        <v>14</v>
      </c>
      <c r="B990" s="20" t="inlineStr">
        <is>
          <t>Gniazdko 1-fazowe PC</t>
        </is>
      </c>
      <c r="C990" s="20" t="inlineStr">
        <is>
          <t>SBinst</t>
        </is>
      </c>
      <c r="D990" s="20" t="inlineStr">
        <is>
          <t>B16</t>
        </is>
      </c>
      <c r="E990" s="20" t="inlineStr">
        <is>
          <t>230.00</t>
        </is>
      </c>
      <c r="F990" s="20" t="n">
        <v>1.06</v>
      </c>
      <c r="G990" s="20" t="n">
        <v>80</v>
      </c>
      <c r="H990" s="20" t="n">
        <v>85.02430792430988</v>
      </c>
      <c r="I990" s="20" t="inlineStr">
        <is>
          <t>TAK</t>
        </is>
      </c>
    </row>
    <row r="991" ht="20.25" customHeight="1">
      <c r="A991" s="19" t="n">
        <v>15</v>
      </c>
      <c r="B991" s="20" t="inlineStr">
        <is>
          <t>Gniazdko 1-fazowe PC</t>
        </is>
      </c>
      <c r="C991" s="20" t="inlineStr">
        <is>
          <t>SBinst</t>
        </is>
      </c>
      <c r="D991" s="20" t="inlineStr">
        <is>
          <t>B16</t>
        </is>
      </c>
      <c r="E991" s="20" t="inlineStr">
        <is>
          <t>230.00</t>
        </is>
      </c>
      <c r="F991" s="20" t="n">
        <v>1.17</v>
      </c>
      <c r="G991" s="20" t="n">
        <v>80</v>
      </c>
      <c r="H991" s="20" t="n">
        <v>93.7775706860796</v>
      </c>
      <c r="I991" s="20" t="inlineStr">
        <is>
          <t>TAK</t>
        </is>
      </c>
    </row>
    <row r="992" ht="20.25" customHeight="1">
      <c r="A992" s="19" t="n">
        <v>16</v>
      </c>
      <c r="B992" s="20" t="inlineStr">
        <is>
          <t>Gniazdko 1-fazowe PC</t>
        </is>
      </c>
      <c r="C992" s="20" t="inlineStr">
        <is>
          <t>SBinst</t>
        </is>
      </c>
      <c r="D992" s="20" t="inlineStr">
        <is>
          <t>B16</t>
        </is>
      </c>
      <c r="E992" s="20" t="inlineStr">
        <is>
          <t>230.00</t>
        </is>
      </c>
      <c r="F992" s="20" t="n">
        <v>1.19</v>
      </c>
      <c r="G992" s="20" t="n">
        <v>80</v>
      </c>
      <c r="H992" s="20" t="n">
        <v>94.95519033971138</v>
      </c>
      <c r="I992" s="20" t="inlineStr">
        <is>
          <t>TAK</t>
        </is>
      </c>
    </row>
    <row r="993" ht="20.25" customHeight="1">
      <c r="A993" s="19" t="n">
        <v>17</v>
      </c>
      <c r="B993" s="20" t="inlineStr">
        <is>
          <t>Gniazdko 1-fazowe PC</t>
        </is>
      </c>
      <c r="C993" s="20" t="inlineStr">
        <is>
          <t>SBinst</t>
        </is>
      </c>
      <c r="D993" s="20" t="inlineStr">
        <is>
          <t>B16</t>
        </is>
      </c>
      <c r="E993" s="20" t="inlineStr">
        <is>
          <t>230.00</t>
        </is>
      </c>
      <c r="F993" s="20" t="n">
        <v>0.93</v>
      </c>
      <c r="G993" s="20" t="n">
        <v>80</v>
      </c>
      <c r="H993" s="20" t="n">
        <v>74.36451714691118</v>
      </c>
      <c r="I993" s="20" t="inlineStr">
        <is>
          <t>TAK</t>
        </is>
      </c>
    </row>
    <row r="994" ht="21" customHeight="1">
      <c r="A994" s="19" t="n">
        <v>18</v>
      </c>
      <c r="B994" s="20" t="inlineStr">
        <is>
          <t>Gniazdko 1-fazowe PC</t>
        </is>
      </c>
      <c r="C994" s="20" t="inlineStr">
        <is>
          <t>SBinst</t>
        </is>
      </c>
      <c r="D994" s="20" t="inlineStr">
        <is>
          <t>B16</t>
        </is>
      </c>
      <c r="E994" s="20" t="inlineStr">
        <is>
          <t>230.00</t>
        </is>
      </c>
      <c r="F994" s="20" t="n">
        <v>1.03</v>
      </c>
      <c r="G994" s="20" t="n">
        <v>80</v>
      </c>
      <c r="H994" s="20" t="n">
        <v>82.14633826760355</v>
      </c>
      <c r="I994" s="20" t="inlineStr">
        <is>
          <t>TAK</t>
        </is>
      </c>
    </row>
    <row r="995" ht="20.25" customHeight="1">
      <c r="A995" s="19" t="n">
        <v>19</v>
      </c>
      <c r="B995" s="20" t="inlineStr">
        <is>
          <t>Gniazdko 1-fazowe PC</t>
        </is>
      </c>
      <c r="C995" s="20" t="inlineStr">
        <is>
          <t>SBinst</t>
        </is>
      </c>
      <c r="D995" s="20" t="inlineStr">
        <is>
          <t>B16</t>
        </is>
      </c>
      <c r="E995" s="20" t="inlineStr">
        <is>
          <t>230.00</t>
        </is>
      </c>
      <c r="F995" s="20" t="n">
        <v>0.96</v>
      </c>
      <c r="G995" s="20" t="n">
        <v>80</v>
      </c>
      <c r="H995" s="20" t="n">
        <v>76.89797207767862</v>
      </c>
      <c r="I995" s="20" t="inlineStr">
        <is>
          <t>TAK</t>
        </is>
      </c>
    </row>
    <row r="996" ht="20.25" customHeight="1">
      <c r="A996" s="19" t="n">
        <v>20</v>
      </c>
      <c r="B996" s="20" t="inlineStr">
        <is>
          <t>Gniazdko 1-fazowe PC</t>
        </is>
      </c>
      <c r="C996" s="20" t="inlineStr">
        <is>
          <t>SBinst</t>
        </is>
      </c>
      <c r="D996" s="20" t="inlineStr">
        <is>
          <t>B16</t>
        </is>
      </c>
      <c r="E996" s="20" t="inlineStr">
        <is>
          <t>230.00</t>
        </is>
      </c>
      <c r="F996" s="20" t="n">
        <v>1.06</v>
      </c>
      <c r="G996" s="20" t="n">
        <v>80</v>
      </c>
      <c r="H996" s="20" t="n">
        <v>84.93289835466982</v>
      </c>
      <c r="I996" s="20" t="inlineStr">
        <is>
          <t>TAK</t>
        </is>
      </c>
    </row>
    <row r="997" ht="20.25" customHeight="1">
      <c r="A997" s="19" t="n">
        <v>21</v>
      </c>
      <c r="B997" s="20" t="inlineStr">
        <is>
          <t>Gniazdko 1-fazowe PC</t>
        </is>
      </c>
      <c r="C997" s="20" t="inlineStr">
        <is>
          <t>SBinst</t>
        </is>
      </c>
      <c r="D997" s="20" t="inlineStr">
        <is>
          <t>B16</t>
        </is>
      </c>
      <c r="E997" s="20" t="inlineStr">
        <is>
          <t>230.00</t>
        </is>
      </c>
      <c r="F997" s="20" t="n">
        <v>1.05</v>
      </c>
      <c r="G997" s="20" t="n">
        <v>80</v>
      </c>
      <c r="H997" s="20" t="n">
        <v>84.39377485431193</v>
      </c>
      <c r="I997" s="20" t="inlineStr">
        <is>
          <t>TAK</t>
        </is>
      </c>
    </row>
    <row r="998" ht="20.25" customHeight="1">
      <c r="A998" s="29" t="inlineStr">
        <is>
          <t>POKÓJ 107</t>
        </is>
      </c>
      <c r="B998" s="27" t="n"/>
      <c r="C998" s="27" t="n"/>
      <c r="D998" s="27" t="n"/>
      <c r="E998" s="27" t="n"/>
      <c r="F998" s="27" t="n"/>
      <c r="G998" s="27" t="n"/>
      <c r="H998" s="27" t="n"/>
      <c r="I998" s="28" t="n"/>
    </row>
    <row r="999" ht="20.25" customHeight="1">
      <c r="A999" s="19" t="n">
        <v>1</v>
      </c>
      <c r="B999" s="20" t="inlineStr">
        <is>
          <t>Gniazdko 1-fazowe</t>
        </is>
      </c>
      <c r="C999" s="20" t="inlineStr">
        <is>
          <t>SBinst</t>
        </is>
      </c>
      <c r="D999" s="20" t="inlineStr">
        <is>
          <t>B16</t>
        </is>
      </c>
      <c r="E999" s="20" t="inlineStr">
        <is>
          <t>230.00</t>
        </is>
      </c>
      <c r="F999" s="20" t="n">
        <v>1.18</v>
      </c>
      <c r="G999" s="20" t="n">
        <v>80</v>
      </c>
      <c r="H999" s="20" t="n">
        <v>94.79032236123732</v>
      </c>
      <c r="I999" s="20" t="inlineStr">
        <is>
          <t>TAK</t>
        </is>
      </c>
    </row>
    <row r="1000" ht="20.25" customHeight="1">
      <c r="A1000" s="19" t="n">
        <v>2</v>
      </c>
      <c r="B1000" s="20" t="inlineStr">
        <is>
          <t>Gniazdko 1-fazowe</t>
        </is>
      </c>
      <c r="C1000" s="20" t="inlineStr">
        <is>
          <t>SBinst</t>
        </is>
      </c>
      <c r="D1000" s="20" t="inlineStr">
        <is>
          <t>B16</t>
        </is>
      </c>
      <c r="E1000" s="20" t="inlineStr">
        <is>
          <t>230.00</t>
        </is>
      </c>
      <c r="F1000" s="20" t="n">
        <v>0.95</v>
      </c>
      <c r="G1000" s="20" t="n">
        <v>80</v>
      </c>
      <c r="H1000" s="20" t="n">
        <v>76.02400878205712</v>
      </c>
      <c r="I1000" s="20" t="inlineStr">
        <is>
          <t>TAK</t>
        </is>
      </c>
    </row>
    <row r="1001" ht="20.25" customHeight="1">
      <c r="A1001" s="19" t="n">
        <v>3</v>
      </c>
      <c r="B1001" s="20" t="inlineStr">
        <is>
          <t>Gniazdko 1-fazowe</t>
        </is>
      </c>
      <c r="C1001" s="20" t="inlineStr">
        <is>
          <t>SBinst</t>
        </is>
      </c>
      <c r="D1001" s="20" t="inlineStr">
        <is>
          <t>B16</t>
        </is>
      </c>
      <c r="E1001" s="20" t="inlineStr">
        <is>
          <t>230.00</t>
        </is>
      </c>
      <c r="F1001" s="20" t="n">
        <v>1.14</v>
      </c>
      <c r="G1001" s="20" t="n">
        <v>80</v>
      </c>
      <c r="H1001" s="20" t="n">
        <v>91.09579021763894</v>
      </c>
      <c r="I1001" s="20" t="inlineStr">
        <is>
          <t>TAK</t>
        </is>
      </c>
    </row>
    <row r="1002" ht="20.25" customHeight="1">
      <c r="A1002" s="19" t="n">
        <v>4</v>
      </c>
      <c r="B1002" s="20" t="inlineStr">
        <is>
          <t>Gniazdko 1-fazowe</t>
        </is>
      </c>
      <c r="C1002" s="20" t="inlineStr">
        <is>
          <t>SBinst</t>
        </is>
      </c>
      <c r="D1002" s="20" t="inlineStr">
        <is>
          <t>B16</t>
        </is>
      </c>
      <c r="E1002" s="20" t="inlineStr">
        <is>
          <t>230.00</t>
        </is>
      </c>
      <c r="F1002" s="20" t="n">
        <v>0.93</v>
      </c>
      <c r="G1002" s="20" t="n">
        <v>80</v>
      </c>
      <c r="H1002" s="20" t="n">
        <v>74.14259954099143</v>
      </c>
      <c r="I1002" s="20" t="inlineStr">
        <is>
          <t>TAK</t>
        </is>
      </c>
    </row>
    <row r="1003" ht="20.25" customHeight="1">
      <c r="A1003" s="19" t="n">
        <v>5</v>
      </c>
      <c r="B1003" s="20" t="inlineStr">
        <is>
          <t>Gniazdko 1-fazowe</t>
        </is>
      </c>
      <c r="C1003" s="20" t="inlineStr">
        <is>
          <t>SBinst</t>
        </is>
      </c>
      <c r="D1003" s="20" t="inlineStr">
        <is>
          <t>B16</t>
        </is>
      </c>
      <c r="E1003" s="20" t="inlineStr">
        <is>
          <t>230.00</t>
        </is>
      </c>
      <c r="F1003" s="20" t="n">
        <v>1.16</v>
      </c>
      <c r="G1003" s="20" t="n">
        <v>80</v>
      </c>
      <c r="H1003" s="20" t="n">
        <v>92.89202102518793</v>
      </c>
      <c r="I1003" s="20" t="inlineStr">
        <is>
          <t>TAK</t>
        </is>
      </c>
    </row>
    <row r="1004" ht="20.25" customHeight="1">
      <c r="A1004" s="19" t="n">
        <v>6</v>
      </c>
      <c r="B1004" s="20" t="inlineStr">
        <is>
          <t>Gniazdko 1-fazowe</t>
        </is>
      </c>
      <c r="C1004" s="20" t="inlineStr">
        <is>
          <t>SBinst</t>
        </is>
      </c>
      <c r="D1004" s="20" t="inlineStr">
        <is>
          <t>B16</t>
        </is>
      </c>
      <c r="E1004" s="20" t="inlineStr">
        <is>
          <t>230.00</t>
        </is>
      </c>
      <c r="F1004" s="20" t="n">
        <v>1.19</v>
      </c>
      <c r="G1004" s="20" t="n">
        <v>80</v>
      </c>
      <c r="H1004" s="20" t="n">
        <v>95.20712646916755</v>
      </c>
      <c r="I1004" s="20" t="inlineStr">
        <is>
          <t>TAK</t>
        </is>
      </c>
    </row>
    <row r="1005" ht="20.25" customHeight="1">
      <c r="A1005" s="19" t="n">
        <v>7</v>
      </c>
      <c r="B1005" s="20" t="inlineStr">
        <is>
          <t>Gniazdko 1-fazowe</t>
        </is>
      </c>
      <c r="C1005" s="20" t="inlineStr">
        <is>
          <t>SBinst</t>
        </is>
      </c>
      <c r="D1005" s="20" t="inlineStr">
        <is>
          <t>B16</t>
        </is>
      </c>
      <c r="E1005" s="20" t="inlineStr">
        <is>
          <t>230.00</t>
        </is>
      </c>
      <c r="F1005" s="20" t="n">
        <v>1.11</v>
      </c>
      <c r="G1005" s="20" t="n">
        <v>80</v>
      </c>
      <c r="H1005" s="20" t="n">
        <v>88.99305527524152</v>
      </c>
      <c r="I1005" s="20" t="inlineStr">
        <is>
          <t>TAK</t>
        </is>
      </c>
    </row>
    <row r="1006" ht="20.25" customHeight="1">
      <c r="A1006" s="19" t="n">
        <v>8</v>
      </c>
      <c r="B1006" s="20" t="inlineStr">
        <is>
          <t>Gniazdko 1-fazowe</t>
        </is>
      </c>
      <c r="C1006" s="20" t="inlineStr">
        <is>
          <t>SBinst</t>
        </is>
      </c>
      <c r="D1006" s="20" t="inlineStr">
        <is>
          <t>B16</t>
        </is>
      </c>
      <c r="E1006" s="20" t="inlineStr">
        <is>
          <t>230.00</t>
        </is>
      </c>
      <c r="F1006" s="20" t="n">
        <v>1.05</v>
      </c>
      <c r="G1006" s="20" t="n">
        <v>80</v>
      </c>
      <c r="H1006" s="20" t="n">
        <v>84.15420635818163</v>
      </c>
      <c r="I1006" s="20" t="inlineStr">
        <is>
          <t>TAK</t>
        </is>
      </c>
    </row>
    <row r="1007" ht="20.25" customHeight="1">
      <c r="A1007" s="19" t="n">
        <v>9</v>
      </c>
      <c r="B1007" s="20" t="inlineStr">
        <is>
          <t>Gniazdko 1-fazowe</t>
        </is>
      </c>
      <c r="C1007" s="20" t="inlineStr">
        <is>
          <t>SBinst</t>
        </is>
      </c>
      <c r="D1007" s="20" t="inlineStr">
        <is>
          <t>B16</t>
        </is>
      </c>
      <c r="E1007" s="20" t="inlineStr">
        <is>
          <t>230.00</t>
        </is>
      </c>
      <c r="F1007" s="20" t="n">
        <v>0.99</v>
      </c>
      <c r="G1007" s="20" t="n">
        <v>80</v>
      </c>
      <c r="H1007" s="20" t="n">
        <v>79.02247387487066</v>
      </c>
      <c r="I1007" s="20" t="inlineStr">
        <is>
          <t>TAK</t>
        </is>
      </c>
    </row>
    <row r="1008" ht="20.25" customHeight="1">
      <c r="A1008" s="19" t="n">
        <v>10</v>
      </c>
      <c r="B1008" s="20" t="inlineStr">
        <is>
          <t>Gniazdko 1-fazowe</t>
        </is>
      </c>
      <c r="C1008" s="20" t="inlineStr">
        <is>
          <t>SBinst</t>
        </is>
      </c>
      <c r="D1008" s="20" t="inlineStr">
        <is>
          <t>B16</t>
        </is>
      </c>
      <c r="E1008" s="20" t="inlineStr">
        <is>
          <t>230.00</t>
        </is>
      </c>
      <c r="F1008" s="20" t="n">
        <v>1.15</v>
      </c>
      <c r="G1008" s="20" t="n">
        <v>80</v>
      </c>
      <c r="H1008" s="20" t="n">
        <v>92.05763140350894</v>
      </c>
      <c r="I1008" s="20" t="inlineStr">
        <is>
          <t>TAK</t>
        </is>
      </c>
    </row>
    <row r="1009" ht="20.25" customHeight="1">
      <c r="A1009" s="19" t="n">
        <v>11</v>
      </c>
      <c r="B1009" s="20" t="inlineStr">
        <is>
          <t>Gniazdko 1-fazowe</t>
        </is>
      </c>
      <c r="C1009" s="20" t="inlineStr">
        <is>
          <t>SBinst</t>
        </is>
      </c>
      <c r="D1009" s="20" t="inlineStr">
        <is>
          <t>B16</t>
        </is>
      </c>
      <c r="E1009" s="20" t="inlineStr">
        <is>
          <t>230.00</t>
        </is>
      </c>
      <c r="F1009" s="20" t="n">
        <v>1.16</v>
      </c>
      <c r="G1009" s="20" t="n">
        <v>80</v>
      </c>
      <c r="H1009" s="20" t="n">
        <v>92.62169248973908</v>
      </c>
      <c r="I1009" s="20" t="inlineStr">
        <is>
          <t>TAK</t>
        </is>
      </c>
    </row>
    <row r="1010" ht="20.25" customHeight="1">
      <c r="A1010" s="19" t="n">
        <v>12</v>
      </c>
      <c r="B1010" s="20" t="inlineStr">
        <is>
          <t>Gniazdko 1-fazowe</t>
        </is>
      </c>
      <c r="C1010" s="20" t="inlineStr">
        <is>
          <t>SBinst</t>
        </is>
      </c>
      <c r="D1010" s="20" t="inlineStr">
        <is>
          <t>B16</t>
        </is>
      </c>
      <c r="E1010" s="20" t="inlineStr">
        <is>
          <t>230.00</t>
        </is>
      </c>
      <c r="F1010" s="20" t="n">
        <v>0.97</v>
      </c>
      <c r="G1010" s="20" t="n">
        <v>80</v>
      </c>
      <c r="H1010" s="20" t="n">
        <v>77.9960052489602</v>
      </c>
      <c r="I1010" s="20" t="inlineStr">
        <is>
          <t>TAK</t>
        </is>
      </c>
    </row>
    <row r="1011" ht="20.25" customHeight="1">
      <c r="A1011" s="19" t="n">
        <v>13</v>
      </c>
      <c r="B1011" s="20" t="inlineStr">
        <is>
          <t>Gniazdko 1-fazowe</t>
        </is>
      </c>
      <c r="C1011" s="20" t="inlineStr">
        <is>
          <t>SBinst</t>
        </is>
      </c>
      <c r="D1011" s="20" t="inlineStr">
        <is>
          <t>B16</t>
        </is>
      </c>
      <c r="E1011" s="20" t="inlineStr">
        <is>
          <t>230.00</t>
        </is>
      </c>
      <c r="F1011" s="20" t="n">
        <v>1.11</v>
      </c>
      <c r="G1011" s="20" t="n">
        <v>80</v>
      </c>
      <c r="H1011" s="20" t="n">
        <v>88.90647246485939</v>
      </c>
      <c r="I1011" s="20" t="inlineStr">
        <is>
          <t>TAK</t>
        </is>
      </c>
    </row>
    <row r="1012" ht="20.25" customHeight="1">
      <c r="A1012" s="19" t="n">
        <v>14</v>
      </c>
      <c r="B1012" s="20" t="inlineStr">
        <is>
          <t>Gniazdko 1-fazowe</t>
        </is>
      </c>
      <c r="C1012" s="20" t="inlineStr">
        <is>
          <t>SBinst</t>
        </is>
      </c>
      <c r="D1012" s="20" t="inlineStr">
        <is>
          <t>B16</t>
        </is>
      </c>
      <c r="E1012" s="20" t="inlineStr">
        <is>
          <t>230.00</t>
        </is>
      </c>
      <c r="F1012" s="20" t="n">
        <v>0.9399999999999999</v>
      </c>
      <c r="G1012" s="20" t="n">
        <v>80</v>
      </c>
      <c r="H1012" s="20" t="n">
        <v>75.34384255301518</v>
      </c>
      <c r="I1012" s="20" t="inlineStr">
        <is>
          <t>TAK</t>
        </is>
      </c>
    </row>
    <row r="1013" ht="21" customHeight="1">
      <c r="A1013" s="19" t="n">
        <v>15</v>
      </c>
      <c r="B1013" s="20" t="inlineStr">
        <is>
          <t>Gniazdko 1-fazowe</t>
        </is>
      </c>
      <c r="C1013" s="20" t="inlineStr">
        <is>
          <t>SBinst</t>
        </is>
      </c>
      <c r="D1013" s="20" t="inlineStr">
        <is>
          <t>B16</t>
        </is>
      </c>
      <c r="E1013" s="20" t="inlineStr">
        <is>
          <t>230.00</t>
        </is>
      </c>
      <c r="F1013" s="20" t="n">
        <v>1.09</v>
      </c>
      <c r="G1013" s="20" t="n">
        <v>80</v>
      </c>
      <c r="H1013" s="20" t="n">
        <v>87.37789298135502</v>
      </c>
      <c r="I1013" s="20" t="inlineStr">
        <is>
          <t>TAK</t>
        </is>
      </c>
    </row>
    <row r="1014" ht="20.25" customHeight="1">
      <c r="A1014" s="19" t="n">
        <v>16</v>
      </c>
      <c r="B1014" s="20" t="inlineStr">
        <is>
          <t>Gniazdko 1-fazowe</t>
        </is>
      </c>
      <c r="C1014" s="20" t="inlineStr">
        <is>
          <t>SBinst</t>
        </is>
      </c>
      <c r="D1014" s="20" t="inlineStr">
        <is>
          <t>B16</t>
        </is>
      </c>
      <c r="E1014" s="20" t="inlineStr">
        <is>
          <t>230.00</t>
        </is>
      </c>
      <c r="F1014" s="20" t="n">
        <v>0.96</v>
      </c>
      <c r="G1014" s="20" t="n">
        <v>80</v>
      </c>
      <c r="H1014" s="20" t="n">
        <v>76.87126369291025</v>
      </c>
      <c r="I1014" s="20" t="inlineStr">
        <is>
          <t>TAK</t>
        </is>
      </c>
    </row>
    <row r="1015" ht="20.25" customHeight="1">
      <c r="A1015" s="19" t="n">
        <v>17</v>
      </c>
      <c r="B1015" s="20" t="inlineStr">
        <is>
          <t>Gniazdko 1-fazowe PC</t>
        </is>
      </c>
      <c r="C1015" s="20" t="inlineStr">
        <is>
          <t>SBinst</t>
        </is>
      </c>
      <c r="D1015" s="20" t="inlineStr">
        <is>
          <t>B16</t>
        </is>
      </c>
      <c r="E1015" s="20" t="inlineStr">
        <is>
          <t>230.00</t>
        </is>
      </c>
      <c r="F1015" s="20" t="n">
        <v>1.2</v>
      </c>
      <c r="G1015" s="20" t="n">
        <v>80</v>
      </c>
      <c r="H1015" s="20" t="n">
        <v>96.00992730871538</v>
      </c>
      <c r="I1015" s="20" t="inlineStr">
        <is>
          <t>TAK</t>
        </is>
      </c>
    </row>
    <row r="1016" ht="20.25" customHeight="1">
      <c r="A1016" s="19" t="n">
        <v>18</v>
      </c>
      <c r="B1016" s="20" t="inlineStr">
        <is>
          <t>Gniazdko 1-fazowe PC</t>
        </is>
      </c>
      <c r="C1016" s="20" t="inlineStr">
        <is>
          <t>SBinst</t>
        </is>
      </c>
      <c r="D1016" s="20" t="inlineStr">
        <is>
          <t>B16</t>
        </is>
      </c>
      <c r="E1016" s="20" t="inlineStr">
        <is>
          <t>230.00</t>
        </is>
      </c>
      <c r="F1016" s="20" t="n">
        <v>1.18</v>
      </c>
      <c r="G1016" s="20" t="n">
        <v>80</v>
      </c>
      <c r="H1016" s="20" t="n">
        <v>94.67585771062559</v>
      </c>
      <c r="I1016" s="20" t="inlineStr">
        <is>
          <t>TAK</t>
        </is>
      </c>
    </row>
    <row r="1017" ht="20.25" customHeight="1">
      <c r="A1017" s="29" t="inlineStr">
        <is>
          <t>POKÓJ 106</t>
        </is>
      </c>
      <c r="B1017" s="27" t="n"/>
      <c r="C1017" s="27" t="n"/>
      <c r="D1017" s="27" t="n"/>
      <c r="E1017" s="27" t="n"/>
      <c r="F1017" s="27" t="n"/>
      <c r="G1017" s="27" t="n"/>
      <c r="H1017" s="27" t="n"/>
      <c r="I1017" s="28" t="n"/>
    </row>
    <row r="1018" ht="20.25" customHeight="1">
      <c r="A1018" s="19" t="n">
        <v>1</v>
      </c>
      <c r="B1018" s="20" t="inlineStr">
        <is>
          <t>Gniazdko 1-fazowe</t>
        </is>
      </c>
      <c r="C1018" s="20" t="inlineStr">
        <is>
          <t>SBinst</t>
        </is>
      </c>
      <c r="D1018" s="20" t="inlineStr">
        <is>
          <t>B16</t>
        </is>
      </c>
      <c r="E1018" s="20" t="inlineStr">
        <is>
          <t>230.00</t>
        </is>
      </c>
      <c r="F1018" s="20" t="n">
        <v>1.06</v>
      </c>
      <c r="G1018" s="20" t="n">
        <v>80</v>
      </c>
      <c r="H1018" s="20" t="n">
        <v>84.65279424765122</v>
      </c>
      <c r="I1018" s="20" t="inlineStr">
        <is>
          <t>TAK</t>
        </is>
      </c>
    </row>
    <row r="1019" ht="20.25" customHeight="1">
      <c r="A1019" s="19" t="n">
        <v>2</v>
      </c>
      <c r="B1019" s="20" t="inlineStr">
        <is>
          <t>Gniazdko 1-fazowe</t>
        </is>
      </c>
      <c r="C1019" s="20" t="inlineStr">
        <is>
          <t>SBinst</t>
        </is>
      </c>
      <c r="D1019" s="20" t="inlineStr">
        <is>
          <t>B16</t>
        </is>
      </c>
      <c r="E1019" s="20" t="inlineStr">
        <is>
          <t>230.00</t>
        </is>
      </c>
      <c r="F1019" s="20" t="n">
        <v>0.91</v>
      </c>
      <c r="G1019" s="20" t="n">
        <v>80</v>
      </c>
      <c r="H1019" s="20" t="n">
        <v>72.51245033990561</v>
      </c>
      <c r="I1019" s="20" t="inlineStr">
        <is>
          <t>TAK</t>
        </is>
      </c>
    </row>
    <row r="1020" ht="23.25" customHeight="1">
      <c r="A1020" s="19" t="n">
        <v>3</v>
      </c>
      <c r="B1020" s="20" t="inlineStr">
        <is>
          <t>Gniazdko 1-fazowe</t>
        </is>
      </c>
      <c r="C1020" s="20" t="inlineStr">
        <is>
          <t>SBinst</t>
        </is>
      </c>
      <c r="D1020" s="20" t="inlineStr">
        <is>
          <t>B16</t>
        </is>
      </c>
      <c r="E1020" s="20" t="inlineStr">
        <is>
          <t>230.00</t>
        </is>
      </c>
      <c r="F1020" s="20" t="n">
        <v>0.93</v>
      </c>
      <c r="G1020" s="20" t="n">
        <v>80</v>
      </c>
      <c r="H1020" s="20" t="n">
        <v>74.33614633758175</v>
      </c>
      <c r="I1020" s="20" t="inlineStr">
        <is>
          <t>TAK</t>
        </is>
      </c>
    </row>
    <row r="1021" ht="23.25" customHeight="1">
      <c r="A1021" s="19" t="n">
        <v>4</v>
      </c>
      <c r="B1021" s="20" t="inlineStr">
        <is>
          <t>Gniazdko 1-fazowe</t>
        </is>
      </c>
      <c r="C1021" s="20" t="inlineStr">
        <is>
          <t>SBinst</t>
        </is>
      </c>
      <c r="D1021" s="20" t="inlineStr">
        <is>
          <t>B16</t>
        </is>
      </c>
      <c r="E1021" s="20" t="inlineStr">
        <is>
          <t>230.00</t>
        </is>
      </c>
      <c r="F1021" s="20" t="n">
        <v>1.04</v>
      </c>
      <c r="G1021" s="20" t="n">
        <v>80</v>
      </c>
      <c r="H1021" s="20" t="n">
        <v>83.1151718757731</v>
      </c>
      <c r="I1021" s="20" t="inlineStr">
        <is>
          <t>TAK</t>
        </is>
      </c>
    </row>
    <row r="1022" ht="20.25" customHeight="1">
      <c r="A1022" s="19" t="n">
        <v>5</v>
      </c>
      <c r="B1022" s="20" t="inlineStr">
        <is>
          <t>Gniazdko 1-fazowe</t>
        </is>
      </c>
      <c r="C1022" s="20" t="inlineStr">
        <is>
          <t>SBinst</t>
        </is>
      </c>
      <c r="D1022" s="20" t="inlineStr">
        <is>
          <t>B16</t>
        </is>
      </c>
      <c r="E1022" s="20" t="inlineStr">
        <is>
          <t>230.00</t>
        </is>
      </c>
      <c r="F1022" s="20" t="n">
        <v>0.92</v>
      </c>
      <c r="G1022" s="20" t="n">
        <v>80</v>
      </c>
      <c r="H1022" s="20" t="n">
        <v>73.41636413492265</v>
      </c>
      <c r="I1022" s="20" t="inlineStr">
        <is>
          <t>TAK</t>
        </is>
      </c>
    </row>
    <row r="1023" ht="23.25" customHeight="1">
      <c r="A1023" s="19" t="n"/>
      <c r="B1023" s="20" t="n"/>
      <c r="C1023" s="20" t="n"/>
      <c r="D1023" s="20" t="n"/>
      <c r="E1023" s="20" t="n"/>
      <c r="F1023" s="20" t="n"/>
      <c r="G1023" s="20" t="n"/>
      <c r="H1023" s="20" t="n"/>
      <c r="I1023" s="20" t="n"/>
    </row>
    <row r="1024" ht="23.25" customHeight="1">
      <c r="A1024" s="19" t="n"/>
      <c r="B1024" s="21" t="inlineStr">
        <is>
          <t>Zs-impedancja  petli  zwarciowej,   Ia-prąd  wyłączający,   Uo-napiecie  fazowe</t>
        </is>
      </c>
      <c r="C1024" s="22" t="n"/>
      <c r="D1024" s="22" t="n"/>
      <c r="E1024" s="22" t="n"/>
      <c r="F1024" s="22" t="n"/>
      <c r="G1024" s="22" t="n"/>
      <c r="H1024" s="22" t="n"/>
      <c r="I1024" s="23" t="n"/>
    </row>
    <row r="1025" ht="23.25" customHeight="1">
      <c r="A1025" s="19" t="n"/>
      <c r="B1025" s="24" t="inlineStr">
        <is>
          <t>Ocena  dodatnia gdyż:   ZsxIa&lt;Uo</t>
        </is>
      </c>
      <c r="C1025" s="22" t="n"/>
      <c r="D1025" s="22" t="n"/>
      <c r="E1025" s="22" t="n"/>
      <c r="F1025" s="22" t="n"/>
      <c r="G1025" s="22" t="n"/>
      <c r="H1025" s="23" t="n"/>
      <c r="I1025" s="25" t="n"/>
    </row>
    <row r="1026" ht="23.25" customHeight="1">
      <c r="A1026" s="19" t="n"/>
      <c r="B1026" s="20" t="n"/>
      <c r="C1026" s="20" t="n"/>
      <c r="D1026" s="20" t="n"/>
      <c r="E1026" s="20" t="n"/>
      <c r="F1026" s="20" t="n"/>
      <c r="G1026" s="20" t="n"/>
      <c r="H1026" s="20" t="n"/>
      <c r="I1026" s="20" t="n"/>
    </row>
    <row r="1027" ht="23.25" customHeight="1">
      <c r="A1027" s="1" t="n"/>
      <c r="B1027" s="2" t="n"/>
      <c r="C1027" s="2" t="inlineStr">
        <is>
          <t xml:space="preserve">                                                        POZNAŃ, LIPIEC 2025</t>
        </is>
      </c>
      <c r="D1027" s="2" t="n"/>
      <c r="E1027" s="2" t="n"/>
      <c r="F1027" s="1" t="n"/>
      <c r="G1027" s="1" t="n"/>
      <c r="H1027" s="2" t="n"/>
      <c r="I1027" s="2" t="n"/>
    </row>
    <row r="1028" ht="23.25" customHeight="1">
      <c r="A1028" s="1" t="n"/>
      <c r="B1028" s="2" t="n"/>
      <c r="C1028" s="2" t="n"/>
      <c r="D1028" s="2" t="n"/>
      <c r="E1028" s="2" t="n"/>
      <c r="F1028" s="2" t="n"/>
      <c r="G1028" s="2" t="n"/>
      <c r="H1028" s="2" t="n"/>
      <c r="I1028" s="2" t="n"/>
    </row>
    <row r="1029" ht="23.25" customHeight="1">
      <c r="A1029" s="1" t="n"/>
      <c r="B1029" s="2" t="n"/>
      <c r="C1029" s="3" t="inlineStr">
        <is>
          <t>PROTOKÓŁ  nr ZER/1/PP</t>
        </is>
      </c>
      <c r="D1029" s="1" t="n"/>
      <c r="E1029" s="1" t="n"/>
      <c r="F1029" s="1" t="n"/>
      <c r="G1029" s="1" t="n"/>
      <c r="H1029" s="1" t="n"/>
      <c r="I1029" s="2" t="n"/>
    </row>
    <row r="1030" ht="23.25" customHeight="1">
      <c r="A1030" s="1" t="n"/>
      <c r="B1030" s="3" t="inlineStr">
        <is>
          <t xml:space="preserve">z pomiaru skuteczności ochrony przeciwporażeniowej przez </t>
        </is>
      </c>
      <c r="C1030" s="1" t="n"/>
      <c r="D1030" s="1" t="n"/>
      <c r="E1030" s="1" t="n"/>
      <c r="F1030" s="1" t="n"/>
      <c r="G1030" s="1" t="n"/>
      <c r="H1030" s="1" t="n"/>
      <c r="I1030" s="2" t="n"/>
    </row>
    <row r="1031" ht="23.25" customHeight="1">
      <c r="A1031" s="1" t="n"/>
      <c r="B1031" s="3" t="inlineStr">
        <is>
          <t>szybkie wyłączenie zasilania elektrycznego</t>
        </is>
      </c>
      <c r="C1031" s="1" t="n"/>
      <c r="D1031" s="1" t="n"/>
      <c r="E1031" s="1" t="n"/>
      <c r="F1031" s="1" t="n"/>
      <c r="G1031" s="1" t="n"/>
      <c r="H1031" s="1" t="n"/>
      <c r="I1031" s="2" t="n"/>
    </row>
    <row r="1032" ht="36" customHeight="1">
      <c r="A1032" s="1" t="n"/>
      <c r="B1032" s="4" t="n"/>
      <c r="C1032" s="4" t="n"/>
      <c r="D1032" s="4" t="n"/>
      <c r="E1032" s="4" t="n"/>
      <c r="F1032" s="4" t="n"/>
      <c r="G1032" s="4" t="n"/>
      <c r="H1032" s="4" t="n"/>
      <c r="I1032" s="2" t="n"/>
    </row>
    <row r="1033" ht="18" customHeight="1">
      <c r="A1033" s="1" t="inlineStr">
        <is>
          <t>1.</t>
        </is>
      </c>
      <c r="B1033" s="3" t="inlineStr">
        <is>
          <t xml:space="preserve">Obiekt badany: OBIEKTY  POLITECHNIKI  POZNAŃSKIEJ -BUDYNEK  A5  PIOTROWO </t>
        </is>
      </c>
      <c r="C1033" s="1" t="n"/>
      <c r="D1033" s="1" t="n"/>
      <c r="E1033" s="1" t="n"/>
      <c r="F1033" s="1" t="n"/>
      <c r="G1033" s="1" t="n"/>
      <c r="H1033" s="1" t="n"/>
      <c r="I1033" s="1" t="n"/>
    </row>
    <row r="1034" ht="18" customHeight="1">
      <c r="A1034" s="1" t="inlineStr">
        <is>
          <t>2.</t>
        </is>
      </c>
      <c r="B1034" s="3" t="inlineStr">
        <is>
          <t xml:space="preserve">Miernik:  miernik rezystancji pętli zwarciowej   MPI-502  NR  AE3276, MZC-20E nr AF 1960  </t>
        </is>
      </c>
      <c r="C1034" s="1" t="n"/>
      <c r="D1034" s="1" t="n"/>
      <c r="E1034" s="1" t="n"/>
      <c r="F1034" s="1" t="n"/>
      <c r="G1034" s="1" t="n"/>
      <c r="H1034" s="1" t="n"/>
      <c r="I1034" s="1" t="n"/>
    </row>
    <row r="1035" ht="20.25" customHeight="1" thickBot="1">
      <c r="A1035" s="1" t="inlineStr">
        <is>
          <t>3.</t>
        </is>
      </c>
      <c r="B1035" s="3" t="inlineStr">
        <is>
          <t>Wyniki  pomiarów:</t>
        </is>
      </c>
      <c r="C1035" s="2" t="n"/>
      <c r="D1035" s="2" t="n"/>
      <c r="E1035" s="2" t="n"/>
      <c r="F1035" s="2" t="n"/>
      <c r="G1035" s="2" t="n"/>
      <c r="H1035" s="2" t="n"/>
      <c r="I1035" s="2" t="n"/>
    </row>
    <row r="1036" ht="20.25" customHeight="1">
      <c r="A1036" s="5" t="inlineStr">
        <is>
          <t>Lp.</t>
        </is>
      </c>
      <c r="B1036" s="6" t="inlineStr">
        <is>
          <t>Urządzenie</t>
        </is>
      </c>
      <c r="C1036" s="6" t="inlineStr">
        <is>
          <t>zabezpieczenie</t>
        </is>
      </c>
      <c r="D1036" s="7" t="n"/>
      <c r="E1036" s="8" t="inlineStr">
        <is>
          <t>napięcie  pomierzone</t>
        </is>
      </c>
      <c r="F1036" s="8" t="inlineStr">
        <is>
          <t>Impedancja</t>
        </is>
      </c>
      <c r="G1036" s="8" t="inlineStr">
        <is>
          <t>prąd wyłączający</t>
        </is>
      </c>
      <c r="H1036" s="8" t="inlineStr">
        <is>
          <t>ZsxIa</t>
        </is>
      </c>
      <c r="I1036" s="9" t="inlineStr">
        <is>
          <t>Ocena</t>
        </is>
      </c>
    </row>
    <row r="1037" ht="20.25" customHeight="1">
      <c r="A1037" s="10" t="n"/>
      <c r="B1037" s="11" t="n"/>
      <c r="C1037" s="12" t="inlineStr">
        <is>
          <t>typ</t>
        </is>
      </c>
      <c r="D1037" s="12" t="inlineStr">
        <is>
          <t>wartość</t>
        </is>
      </c>
      <c r="E1037" s="12" t="inlineStr">
        <is>
          <t>Uo</t>
        </is>
      </c>
      <c r="F1037" s="12" t="inlineStr">
        <is>
          <t>Zs</t>
        </is>
      </c>
      <c r="G1037" s="12" t="inlineStr">
        <is>
          <t>Ia</t>
        </is>
      </c>
      <c r="H1037" s="13" t="n"/>
      <c r="I1037" s="14" t="n"/>
    </row>
    <row r="1038" ht="20.25" customHeight="1">
      <c r="A1038" s="15" t="n"/>
      <c r="B1038" s="13" t="n"/>
      <c r="C1038" s="16" t="n"/>
      <c r="D1038" s="17" t="inlineStr">
        <is>
          <t>A</t>
        </is>
      </c>
      <c r="E1038" s="17" t="inlineStr">
        <is>
          <t>V</t>
        </is>
      </c>
      <c r="F1038" s="17" t="inlineStr">
        <is>
          <t>Ohm</t>
        </is>
      </c>
      <c r="G1038" s="17" t="inlineStr">
        <is>
          <t>A</t>
        </is>
      </c>
      <c r="H1038" s="17" t="inlineStr">
        <is>
          <t>V</t>
        </is>
      </c>
      <c r="I1038" s="18" t="n"/>
    </row>
    <row r="1039" ht="20.25" customHeight="1">
      <c r="A1039" s="19" t="n">
        <v>6</v>
      </c>
      <c r="B1039" s="20" t="inlineStr">
        <is>
          <t>Gniazdko 1-fazowe</t>
        </is>
      </c>
      <c r="C1039" s="20" t="inlineStr">
        <is>
          <t>SBinst</t>
        </is>
      </c>
      <c r="D1039" s="20" t="inlineStr">
        <is>
          <t>B16</t>
        </is>
      </c>
      <c r="E1039" s="20" t="inlineStr">
        <is>
          <t>230.00</t>
        </is>
      </c>
      <c r="F1039" s="20" t="n">
        <v>1.19</v>
      </c>
      <c r="G1039" s="20" t="n">
        <v>80</v>
      </c>
      <c r="H1039" s="20" t="n">
        <v>94.8888293879167</v>
      </c>
      <c r="I1039" s="20" t="inlineStr">
        <is>
          <t>TAK</t>
        </is>
      </c>
    </row>
    <row r="1040" ht="20.25" customHeight="1">
      <c r="A1040" s="19" t="n">
        <v>7</v>
      </c>
      <c r="B1040" s="20" t="inlineStr">
        <is>
          <t>Gniazdko 1-fazowe</t>
        </is>
      </c>
      <c r="C1040" s="20" t="inlineStr">
        <is>
          <t>SBinst</t>
        </is>
      </c>
      <c r="D1040" s="20" t="inlineStr">
        <is>
          <t>B16</t>
        </is>
      </c>
      <c r="E1040" s="20" t="inlineStr">
        <is>
          <t>230.00</t>
        </is>
      </c>
      <c r="F1040" s="20" t="n">
        <v>0.91</v>
      </c>
      <c r="G1040" s="20" t="n">
        <v>80</v>
      </c>
      <c r="H1040" s="20" t="n">
        <v>72.84339134596466</v>
      </c>
      <c r="I1040" s="20" t="inlineStr">
        <is>
          <t>TAK</t>
        </is>
      </c>
    </row>
    <row r="1041" ht="20.25" customHeight="1">
      <c r="A1041" s="19" t="n">
        <v>8</v>
      </c>
      <c r="B1041" s="20" t="inlineStr">
        <is>
          <t>Gniazdko 1-fazowe</t>
        </is>
      </c>
      <c r="C1041" s="20" t="inlineStr">
        <is>
          <t>SBinst</t>
        </is>
      </c>
      <c r="D1041" s="20" t="inlineStr">
        <is>
          <t>B16</t>
        </is>
      </c>
      <c r="E1041" s="20" t="inlineStr">
        <is>
          <t>230.00</t>
        </is>
      </c>
      <c r="F1041" s="20" t="n">
        <v>1.18</v>
      </c>
      <c r="G1041" s="20" t="n">
        <v>80</v>
      </c>
      <c r="H1041" s="20" t="n">
        <v>94.08789940498019</v>
      </c>
      <c r="I1041" s="20" t="inlineStr">
        <is>
          <t>TAK</t>
        </is>
      </c>
    </row>
    <row r="1042" ht="20.25" customHeight="1">
      <c r="A1042" s="19" t="n">
        <v>9</v>
      </c>
      <c r="B1042" s="20" t="inlineStr">
        <is>
          <t>Gniazdko 1-fazowe</t>
        </is>
      </c>
      <c r="C1042" s="20" t="inlineStr">
        <is>
          <t>SBinst</t>
        </is>
      </c>
      <c r="D1042" s="20" t="inlineStr">
        <is>
          <t>B16</t>
        </is>
      </c>
      <c r="E1042" s="20" t="inlineStr">
        <is>
          <t>230.00</t>
        </is>
      </c>
      <c r="F1042" s="20" t="n">
        <v>1.21</v>
      </c>
      <c r="G1042" s="20" t="n">
        <v>80</v>
      </c>
      <c r="H1042" s="20" t="n">
        <v>97.17197241818938</v>
      </c>
      <c r="I1042" s="20" t="inlineStr">
        <is>
          <t>TAK</t>
        </is>
      </c>
    </row>
    <row r="1043" ht="20.25" customHeight="1">
      <c r="A1043" s="19" t="n">
        <v>10</v>
      </c>
      <c r="B1043" s="20" t="inlineStr">
        <is>
          <t>Gniazdko 1-fazowe</t>
        </is>
      </c>
      <c r="C1043" s="20" t="inlineStr">
        <is>
          <t>SBinst</t>
        </is>
      </c>
      <c r="D1043" s="20" t="inlineStr">
        <is>
          <t>B16</t>
        </is>
      </c>
      <c r="E1043" s="20" t="inlineStr">
        <is>
          <t>230.00</t>
        </is>
      </c>
      <c r="F1043" s="20" t="n">
        <v>1.12</v>
      </c>
      <c r="G1043" s="20" t="n">
        <v>80</v>
      </c>
      <c r="H1043" s="20" t="n">
        <v>89.36299262550271</v>
      </c>
      <c r="I1043" s="20" t="inlineStr">
        <is>
          <t>TAK</t>
        </is>
      </c>
    </row>
    <row r="1044" ht="20.25" customHeight="1">
      <c r="A1044" s="19" t="n">
        <v>11</v>
      </c>
      <c r="B1044" s="20" t="inlineStr">
        <is>
          <t>Gniazdko 1-fazowe</t>
        </is>
      </c>
      <c r="C1044" s="20" t="inlineStr">
        <is>
          <t>SBinst</t>
        </is>
      </c>
      <c r="D1044" s="20" t="inlineStr">
        <is>
          <t>B16</t>
        </is>
      </c>
      <c r="E1044" s="20" t="inlineStr">
        <is>
          <t>230.00</t>
        </is>
      </c>
      <c r="F1044" s="20" t="n">
        <v>1.08</v>
      </c>
      <c r="G1044" s="20" t="n">
        <v>80</v>
      </c>
      <c r="H1044" s="20" t="n">
        <v>86.76254668700776</v>
      </c>
      <c r="I1044" s="20" t="inlineStr">
        <is>
          <t>TAK</t>
        </is>
      </c>
    </row>
    <row r="1045" ht="20.25" customHeight="1">
      <c r="A1045" s="19" t="n">
        <v>12</v>
      </c>
      <c r="B1045" s="20" t="inlineStr">
        <is>
          <t>Gniazdko 1-fazowe</t>
        </is>
      </c>
      <c r="C1045" s="20" t="inlineStr">
        <is>
          <t>SBinst</t>
        </is>
      </c>
      <c r="D1045" s="20" t="inlineStr">
        <is>
          <t>B16</t>
        </is>
      </c>
      <c r="E1045" s="20" t="inlineStr">
        <is>
          <t>230.00</t>
        </is>
      </c>
      <c r="F1045" s="20" t="n">
        <v>1.05</v>
      </c>
      <c r="G1045" s="20" t="n">
        <v>80</v>
      </c>
      <c r="H1045" s="20" t="n">
        <v>84.00958750235233</v>
      </c>
      <c r="I1045" s="20" t="inlineStr">
        <is>
          <t>TAK</t>
        </is>
      </c>
    </row>
    <row r="1046" ht="20.25" customHeight="1">
      <c r="A1046" s="19" t="n">
        <v>13</v>
      </c>
      <c r="B1046" s="20" t="inlineStr">
        <is>
          <t>Gniazdko 1-fazowe PC</t>
        </is>
      </c>
      <c r="C1046" s="20" t="inlineStr">
        <is>
          <t>SBinst</t>
        </is>
      </c>
      <c r="D1046" s="20" t="inlineStr">
        <is>
          <t>B16</t>
        </is>
      </c>
      <c r="E1046" s="20" t="inlineStr">
        <is>
          <t>230.00</t>
        </is>
      </c>
      <c r="F1046" s="20" t="n">
        <v>0.96</v>
      </c>
      <c r="G1046" s="20" t="n">
        <v>80</v>
      </c>
      <c r="H1046" s="20" t="n">
        <v>77.07268779232319</v>
      </c>
      <c r="I1046" s="20" t="inlineStr">
        <is>
          <t>TAK</t>
        </is>
      </c>
    </row>
    <row r="1047" ht="20.25" customHeight="1">
      <c r="A1047" s="19" t="n">
        <v>14</v>
      </c>
      <c r="B1047" s="20" t="inlineStr">
        <is>
          <t>Gniazdko 1-fazowe PC</t>
        </is>
      </c>
      <c r="C1047" s="20" t="inlineStr">
        <is>
          <t>SBinst</t>
        </is>
      </c>
      <c r="D1047" s="20" t="inlineStr">
        <is>
          <t>B16</t>
        </is>
      </c>
      <c r="E1047" s="20" t="inlineStr">
        <is>
          <t>230.00</t>
        </is>
      </c>
      <c r="F1047" s="20" t="n">
        <v>1.09</v>
      </c>
      <c r="G1047" s="20" t="n">
        <v>80</v>
      </c>
      <c r="H1047" s="20" t="n">
        <v>87.11471038307627</v>
      </c>
      <c r="I1047" s="20" t="inlineStr">
        <is>
          <t>TAK</t>
        </is>
      </c>
    </row>
    <row r="1048" ht="20.25" customHeight="1">
      <c r="A1048" s="19" t="n">
        <v>15</v>
      </c>
      <c r="B1048" s="20" t="inlineStr">
        <is>
          <t>Gniazdko 1-fazowe PC</t>
        </is>
      </c>
      <c r="C1048" s="20" t="inlineStr">
        <is>
          <t>SBinst</t>
        </is>
      </c>
      <c r="D1048" s="20" t="inlineStr">
        <is>
          <t>B16</t>
        </is>
      </c>
      <c r="E1048" s="20" t="inlineStr">
        <is>
          <t>230.00</t>
        </is>
      </c>
      <c r="F1048" s="20" t="n">
        <v>1.11</v>
      </c>
      <c r="G1048" s="20" t="n">
        <v>80</v>
      </c>
      <c r="H1048" s="20" t="n">
        <v>88.83031983463727</v>
      </c>
      <c r="I1048" s="20" t="inlineStr">
        <is>
          <t>TAK</t>
        </is>
      </c>
    </row>
    <row r="1049" ht="20.25" customHeight="1">
      <c r="A1049" s="19" t="n">
        <v>16</v>
      </c>
      <c r="B1049" s="20" t="inlineStr">
        <is>
          <t>Gniazdko 1-fazowe PC</t>
        </is>
      </c>
      <c r="C1049" s="20" t="inlineStr">
        <is>
          <t>SBinst</t>
        </is>
      </c>
      <c r="D1049" s="20" t="inlineStr">
        <is>
          <t>B16</t>
        </is>
      </c>
      <c r="E1049" s="20" t="inlineStr">
        <is>
          <t>230.00</t>
        </is>
      </c>
      <c r="F1049" s="20" t="n">
        <v>1.06</v>
      </c>
      <c r="G1049" s="20" t="n">
        <v>80</v>
      </c>
      <c r="H1049" s="20" t="n">
        <v>84.6610793212736</v>
      </c>
      <c r="I1049" s="20" t="inlineStr">
        <is>
          <t>TAK</t>
        </is>
      </c>
    </row>
    <row r="1050" ht="21" customHeight="1">
      <c r="A1050" s="19" t="n">
        <v>17</v>
      </c>
      <c r="B1050" s="20" t="inlineStr">
        <is>
          <t>Gniazdko 1-fazowe PC</t>
        </is>
      </c>
      <c r="C1050" s="20" t="inlineStr">
        <is>
          <t>SBinst</t>
        </is>
      </c>
      <c r="D1050" s="20" t="inlineStr">
        <is>
          <t>B16</t>
        </is>
      </c>
      <c r="E1050" s="20" t="inlineStr">
        <is>
          <t>230.00</t>
        </is>
      </c>
      <c r="F1050" s="20" t="n">
        <v>1.16</v>
      </c>
      <c r="G1050" s="20" t="n">
        <v>80</v>
      </c>
      <c r="H1050" s="20" t="n">
        <v>92.91586592273738</v>
      </c>
      <c r="I1050" s="20" t="inlineStr">
        <is>
          <t>TAK</t>
        </is>
      </c>
    </row>
    <row r="1051" ht="20.25" customHeight="1">
      <c r="A1051" s="19" t="n">
        <v>18</v>
      </c>
      <c r="B1051" s="20" t="inlineStr">
        <is>
          <t>Gniazdko 1-fazowe PC</t>
        </is>
      </c>
      <c r="C1051" s="20" t="inlineStr">
        <is>
          <t>SBinst</t>
        </is>
      </c>
      <c r="D1051" s="20" t="inlineStr">
        <is>
          <t>B16</t>
        </is>
      </c>
      <c r="E1051" s="20" t="inlineStr">
        <is>
          <t>230.00</t>
        </is>
      </c>
      <c r="F1051" s="20" t="n">
        <v>1.12</v>
      </c>
      <c r="G1051" s="20" t="n">
        <v>80</v>
      </c>
      <c r="H1051" s="20" t="n">
        <v>89.69262876084886</v>
      </c>
      <c r="I1051" s="20" t="inlineStr">
        <is>
          <t>TAK</t>
        </is>
      </c>
    </row>
    <row r="1052" ht="20.25" customHeight="1">
      <c r="A1052" s="19" t="n">
        <v>19</v>
      </c>
      <c r="B1052" s="20" t="inlineStr">
        <is>
          <t>Gniazdko 1-fazowe PC</t>
        </is>
      </c>
      <c r="C1052" s="20" t="inlineStr">
        <is>
          <t>SBinst</t>
        </is>
      </c>
      <c r="D1052" s="20" t="inlineStr">
        <is>
          <t>B16</t>
        </is>
      </c>
      <c r="E1052" s="20" t="inlineStr">
        <is>
          <t>230.00</t>
        </is>
      </c>
      <c r="F1052" s="20" t="n">
        <v>1.24</v>
      </c>
      <c r="G1052" s="20" t="n">
        <v>80</v>
      </c>
      <c r="H1052" s="20" t="n">
        <v>99.49657071171222</v>
      </c>
      <c r="I1052" s="20" t="inlineStr">
        <is>
          <t>TAK</t>
        </is>
      </c>
    </row>
    <row r="1053" ht="20.25" customHeight="1">
      <c r="A1053" s="19" t="n">
        <v>20</v>
      </c>
      <c r="B1053" s="20" t="inlineStr">
        <is>
          <t>Gniazdko 1-fazowe PC</t>
        </is>
      </c>
      <c r="C1053" s="20" t="inlineStr">
        <is>
          <t>SBinst</t>
        </is>
      </c>
      <c r="D1053" s="20" t="inlineStr">
        <is>
          <t>B16</t>
        </is>
      </c>
      <c r="E1053" s="20" t="inlineStr">
        <is>
          <t>230.00</t>
        </is>
      </c>
      <c r="F1053" s="20" t="n">
        <v>1.16</v>
      </c>
      <c r="G1053" s="20" t="n">
        <v>80</v>
      </c>
      <c r="H1053" s="20" t="n">
        <v>92.61731724754931</v>
      </c>
      <c r="I1053" s="20" t="inlineStr">
        <is>
          <t>TAK</t>
        </is>
      </c>
    </row>
    <row r="1054" ht="20.25" customHeight="1">
      <c r="A1054" s="29" t="inlineStr">
        <is>
          <t>POKÓJ 112</t>
        </is>
      </c>
      <c r="B1054" s="27" t="n"/>
      <c r="C1054" s="27" t="n"/>
      <c r="D1054" s="27" t="n"/>
      <c r="E1054" s="27" t="n"/>
      <c r="F1054" s="27" t="n"/>
      <c r="G1054" s="27" t="n"/>
      <c r="H1054" s="27" t="n"/>
      <c r="I1054" s="28" t="n"/>
    </row>
    <row r="1055" ht="20.25" customHeight="1">
      <c r="A1055" s="19" t="n">
        <v>1</v>
      </c>
      <c r="B1055" s="20" t="inlineStr">
        <is>
          <t>Gniazdko 1-fazowe</t>
        </is>
      </c>
      <c r="C1055" s="20" t="inlineStr">
        <is>
          <t>SBinst</t>
        </is>
      </c>
      <c r="D1055" s="20" t="inlineStr">
        <is>
          <t>B16</t>
        </is>
      </c>
      <c r="E1055" s="20" t="inlineStr">
        <is>
          <t>230.00</t>
        </is>
      </c>
      <c r="F1055" s="20" t="n">
        <v>1.05</v>
      </c>
      <c r="G1055" s="20" t="n">
        <v>80</v>
      </c>
      <c r="H1055" s="20" t="n">
        <v>83.84254678038434</v>
      </c>
      <c r="I1055" s="20" t="inlineStr">
        <is>
          <t>TAK</t>
        </is>
      </c>
    </row>
    <row r="1056" ht="20.25" customHeight="1">
      <c r="A1056" s="19" t="n">
        <v>2</v>
      </c>
      <c r="B1056" s="20" t="inlineStr">
        <is>
          <t>Gniazdko 1-fazowe</t>
        </is>
      </c>
      <c r="C1056" s="20" t="inlineStr">
        <is>
          <t>SBinst</t>
        </is>
      </c>
      <c r="D1056" s="20" t="inlineStr">
        <is>
          <t>B16</t>
        </is>
      </c>
      <c r="E1056" s="20" t="inlineStr">
        <is>
          <t>230.00</t>
        </is>
      </c>
      <c r="F1056" s="20" t="n">
        <v>1.01</v>
      </c>
      <c r="G1056" s="20" t="n">
        <v>80</v>
      </c>
      <c r="H1056" s="20" t="n">
        <v>81.13118255820044</v>
      </c>
      <c r="I1056" s="20" t="inlineStr">
        <is>
          <t>TAK</t>
        </is>
      </c>
    </row>
    <row r="1057" ht="20.25" customHeight="1">
      <c r="A1057" s="19" t="n">
        <v>3</v>
      </c>
      <c r="B1057" s="20" t="inlineStr">
        <is>
          <t>Gniazdko 1-fazowe</t>
        </is>
      </c>
      <c r="C1057" s="20" t="inlineStr">
        <is>
          <t>SBinst</t>
        </is>
      </c>
      <c r="D1057" s="20" t="inlineStr">
        <is>
          <t>B16</t>
        </is>
      </c>
      <c r="E1057" s="20" t="inlineStr">
        <is>
          <t>230.00</t>
        </is>
      </c>
      <c r="F1057" s="20" t="n">
        <v>0.98</v>
      </c>
      <c r="G1057" s="20" t="n">
        <v>80</v>
      </c>
      <c r="H1057" s="20" t="n">
        <v>78.25538269439269</v>
      </c>
      <c r="I1057" s="20" t="inlineStr">
        <is>
          <t>TAK</t>
        </is>
      </c>
    </row>
    <row r="1058" ht="20.25" customHeight="1">
      <c r="A1058" s="19" t="n">
        <v>4</v>
      </c>
      <c r="B1058" s="20" t="inlineStr">
        <is>
          <t>Gniazdko 1-fazowe</t>
        </is>
      </c>
      <c r="C1058" s="20" t="inlineStr">
        <is>
          <t>SBinst</t>
        </is>
      </c>
      <c r="D1058" s="20" t="inlineStr">
        <is>
          <t>B16</t>
        </is>
      </c>
      <c r="E1058" s="20" t="inlineStr">
        <is>
          <t>230.00</t>
        </is>
      </c>
      <c r="F1058" s="20" t="n">
        <v>0.99</v>
      </c>
      <c r="G1058" s="20" t="n">
        <v>80</v>
      </c>
      <c r="H1058" s="20" t="n">
        <v>79.57702008288527</v>
      </c>
      <c r="I1058" s="20" t="inlineStr">
        <is>
          <t>TAK</t>
        </is>
      </c>
    </row>
    <row r="1059" ht="20.25" customHeight="1">
      <c r="A1059" s="19" t="n">
        <v>5</v>
      </c>
      <c r="B1059" s="20" t="inlineStr">
        <is>
          <t>Gniazdko 1-fazowe</t>
        </is>
      </c>
      <c r="C1059" s="20" t="inlineStr">
        <is>
          <t>SBinst</t>
        </is>
      </c>
      <c r="D1059" s="20" t="inlineStr">
        <is>
          <t>B16</t>
        </is>
      </c>
      <c r="E1059" s="20" t="inlineStr">
        <is>
          <t>230.00</t>
        </is>
      </c>
      <c r="F1059" s="20" t="n">
        <v>1.17</v>
      </c>
      <c r="G1059" s="20" t="n">
        <v>80</v>
      </c>
      <c r="H1059" s="20" t="n">
        <v>93.47559208148978</v>
      </c>
      <c r="I1059" s="20" t="inlineStr">
        <is>
          <t>TAK</t>
        </is>
      </c>
    </row>
    <row r="1060" ht="20.25" customHeight="1">
      <c r="A1060" s="19" t="n">
        <v>6</v>
      </c>
      <c r="B1060" s="20" t="inlineStr">
        <is>
          <t>Gniazdko 1-fazowe</t>
        </is>
      </c>
      <c r="C1060" s="20" t="inlineStr">
        <is>
          <t>SBinst</t>
        </is>
      </c>
      <c r="D1060" s="20" t="inlineStr">
        <is>
          <t>B16</t>
        </is>
      </c>
      <c r="E1060" s="20" t="inlineStr">
        <is>
          <t>230.00</t>
        </is>
      </c>
      <c r="F1060" s="20" t="n">
        <v>1.1</v>
      </c>
      <c r="G1060" s="20" t="n">
        <v>80</v>
      </c>
      <c r="H1060" s="20" t="n">
        <v>88.26439875727908</v>
      </c>
      <c r="I1060" s="20" t="inlineStr">
        <is>
          <t>TAK</t>
        </is>
      </c>
    </row>
    <row r="1061" ht="20.25" customHeight="1">
      <c r="A1061" s="19" t="n">
        <v>7</v>
      </c>
      <c r="B1061" s="20" t="inlineStr">
        <is>
          <t>Gniazdko 1-fazowe</t>
        </is>
      </c>
      <c r="C1061" s="20" t="inlineStr">
        <is>
          <t>SBinst</t>
        </is>
      </c>
      <c r="D1061" s="20" t="inlineStr">
        <is>
          <t>B16</t>
        </is>
      </c>
      <c r="E1061" s="20" t="inlineStr">
        <is>
          <t>230.00</t>
        </is>
      </c>
      <c r="F1061" s="20" t="n">
        <v>1.01</v>
      </c>
      <c r="G1061" s="20" t="n">
        <v>80</v>
      </c>
      <c r="H1061" s="20" t="n">
        <v>80.58527875570185</v>
      </c>
      <c r="I1061" s="20" t="inlineStr">
        <is>
          <t>TAK</t>
        </is>
      </c>
    </row>
    <row r="1062" ht="20.25" customHeight="1">
      <c r="A1062" s="19" t="n">
        <v>8</v>
      </c>
      <c r="B1062" s="20" t="inlineStr">
        <is>
          <t>Gniazdko 1-fazowe</t>
        </is>
      </c>
      <c r="C1062" s="20" t="inlineStr">
        <is>
          <t>SBinst</t>
        </is>
      </c>
      <c r="D1062" s="20" t="inlineStr">
        <is>
          <t>B16</t>
        </is>
      </c>
      <c r="E1062" s="20" t="inlineStr">
        <is>
          <t>230.00</t>
        </is>
      </c>
      <c r="F1062" s="20" t="n">
        <v>1.1</v>
      </c>
      <c r="G1062" s="20" t="n">
        <v>80</v>
      </c>
      <c r="H1062" s="20" t="n">
        <v>88.17805501475323</v>
      </c>
      <c r="I1062" s="20" t="inlineStr">
        <is>
          <t>TAK</t>
        </is>
      </c>
    </row>
    <row r="1063" ht="20.25" customHeight="1">
      <c r="A1063" s="19" t="n">
        <v>9</v>
      </c>
      <c r="B1063" s="20" t="inlineStr">
        <is>
          <t>Gniazdko 1-fazowe</t>
        </is>
      </c>
      <c r="C1063" s="20" t="inlineStr">
        <is>
          <t>SBinst</t>
        </is>
      </c>
      <c r="D1063" s="20" t="inlineStr">
        <is>
          <t>B16</t>
        </is>
      </c>
      <c r="E1063" s="20" t="inlineStr">
        <is>
          <t>230.00</t>
        </is>
      </c>
      <c r="F1063" s="20" t="n">
        <v>1.13</v>
      </c>
      <c r="G1063" s="20" t="n">
        <v>80</v>
      </c>
      <c r="H1063" s="20" t="n">
        <v>90.20392711910353</v>
      </c>
      <c r="I1063" s="20" t="inlineStr">
        <is>
          <t>TAK</t>
        </is>
      </c>
    </row>
    <row r="1064" ht="20.25" customHeight="1">
      <c r="A1064" s="19" t="n">
        <v>10</v>
      </c>
      <c r="B1064" s="20" t="inlineStr">
        <is>
          <t>Gniazdko 1-fazowe</t>
        </is>
      </c>
      <c r="C1064" s="20" t="inlineStr">
        <is>
          <t>SBinst</t>
        </is>
      </c>
      <c r="D1064" s="20" t="inlineStr">
        <is>
          <t>B16</t>
        </is>
      </c>
      <c r="E1064" s="20" t="inlineStr">
        <is>
          <t>230.00</t>
        </is>
      </c>
      <c r="F1064" s="20" t="n">
        <v>0.91</v>
      </c>
      <c r="G1064" s="20" t="n">
        <v>80</v>
      </c>
      <c r="H1064" s="20" t="n">
        <v>72.86342837024364</v>
      </c>
      <c r="I1064" s="20" t="inlineStr">
        <is>
          <t>TAK</t>
        </is>
      </c>
    </row>
    <row r="1065" ht="20.25" customHeight="1">
      <c r="A1065" s="19" t="n">
        <v>11</v>
      </c>
      <c r="B1065" s="20" t="inlineStr">
        <is>
          <t>Gniazdko 1-fazowe</t>
        </is>
      </c>
      <c r="C1065" s="20" t="inlineStr">
        <is>
          <t>SBinst</t>
        </is>
      </c>
      <c r="D1065" s="20" t="inlineStr">
        <is>
          <t>B16</t>
        </is>
      </c>
      <c r="E1065" s="20" t="inlineStr">
        <is>
          <t>230.00</t>
        </is>
      </c>
      <c r="F1065" s="20" t="n">
        <v>1.24</v>
      </c>
      <c r="G1065" s="20" t="n">
        <v>80</v>
      </c>
      <c r="H1065" s="20" t="n">
        <v>98.93455405115424</v>
      </c>
      <c r="I1065" s="20" t="inlineStr">
        <is>
          <t>TAK</t>
        </is>
      </c>
    </row>
    <row r="1066" ht="20.25" customHeight="1">
      <c r="A1066" s="19" t="n">
        <v>12</v>
      </c>
      <c r="B1066" s="20" t="inlineStr">
        <is>
          <t>Gniazdko 1-fazowe</t>
        </is>
      </c>
      <c r="C1066" s="20" t="inlineStr">
        <is>
          <t>SBinst</t>
        </is>
      </c>
      <c r="D1066" s="20" t="inlineStr">
        <is>
          <t>B16</t>
        </is>
      </c>
      <c r="E1066" s="20" t="inlineStr">
        <is>
          <t>230.00</t>
        </is>
      </c>
      <c r="F1066" s="20" t="n">
        <v>0.92</v>
      </c>
      <c r="G1066" s="20" t="n">
        <v>80</v>
      </c>
      <c r="H1066" s="20" t="n">
        <v>73.59141048174381</v>
      </c>
      <c r="I1066" s="20" t="inlineStr">
        <is>
          <t>TAK</t>
        </is>
      </c>
    </row>
    <row r="1067" ht="20.25" customHeight="1">
      <c r="A1067" s="19" t="n">
        <v>13</v>
      </c>
      <c r="B1067" s="20" t="inlineStr">
        <is>
          <t>Gniazdko 1-fazowe</t>
        </is>
      </c>
      <c r="C1067" s="20" t="inlineStr">
        <is>
          <t>SBinst</t>
        </is>
      </c>
      <c r="D1067" s="20" t="inlineStr">
        <is>
          <t>B16</t>
        </is>
      </c>
      <c r="E1067" s="20" t="inlineStr">
        <is>
          <t>230.00</t>
        </is>
      </c>
      <c r="F1067" s="20" t="n">
        <v>1</v>
      </c>
      <c r="G1067" s="20" t="n">
        <v>80</v>
      </c>
      <c r="H1067" s="20" t="n">
        <v>79.6866355307743</v>
      </c>
      <c r="I1067" s="20" t="inlineStr">
        <is>
          <t>TAK</t>
        </is>
      </c>
    </row>
    <row r="1068" ht="20.25" customHeight="1">
      <c r="A1068" s="19" t="n">
        <v>14</v>
      </c>
      <c r="B1068" s="20" t="inlineStr">
        <is>
          <t>Gniazdko 1-fazowe</t>
        </is>
      </c>
      <c r="C1068" s="20" t="inlineStr">
        <is>
          <t>SBinst</t>
        </is>
      </c>
      <c r="D1068" s="20" t="inlineStr">
        <is>
          <t>B16</t>
        </is>
      </c>
      <c r="E1068" s="20" t="inlineStr">
        <is>
          <t>230.00</t>
        </is>
      </c>
      <c r="F1068" s="20" t="n">
        <v>1.24</v>
      </c>
      <c r="G1068" s="20" t="n">
        <v>80</v>
      </c>
      <c r="H1068" s="20" t="n">
        <v>99.13917849444078</v>
      </c>
      <c r="I1068" s="20" t="inlineStr">
        <is>
          <t>TAK</t>
        </is>
      </c>
    </row>
    <row r="1069" ht="20.25" customHeight="1">
      <c r="A1069" s="19" t="n">
        <v>15</v>
      </c>
      <c r="B1069" s="20" t="inlineStr">
        <is>
          <t>Gniazdko 1-fazowe PC</t>
        </is>
      </c>
      <c r="C1069" s="20" t="inlineStr">
        <is>
          <t>SBinst</t>
        </is>
      </c>
      <c r="D1069" s="20" t="inlineStr">
        <is>
          <t>B16</t>
        </is>
      </c>
      <c r="E1069" s="20" t="inlineStr">
        <is>
          <t>230.00</t>
        </is>
      </c>
      <c r="F1069" s="20" t="n">
        <v>0.99</v>
      </c>
      <c r="G1069" s="20" t="n">
        <v>80</v>
      </c>
      <c r="H1069" s="20" t="n">
        <v>79.2078973715733</v>
      </c>
      <c r="I1069" s="20" t="inlineStr">
        <is>
          <t>TAK</t>
        </is>
      </c>
    </row>
    <row r="1070" ht="20.25" customHeight="1">
      <c r="A1070" s="19" t="n">
        <v>16</v>
      </c>
      <c r="B1070" s="20" t="inlineStr">
        <is>
          <t>Gniazdko 1-fazowe PC</t>
        </is>
      </c>
      <c r="C1070" s="20" t="inlineStr">
        <is>
          <t>SBinst</t>
        </is>
      </c>
      <c r="D1070" s="20" t="inlineStr">
        <is>
          <t>B16</t>
        </is>
      </c>
      <c r="E1070" s="20" t="inlineStr">
        <is>
          <t>230.00</t>
        </is>
      </c>
      <c r="F1070" s="20" t="n">
        <v>0.99</v>
      </c>
      <c r="G1070" s="20" t="n">
        <v>80</v>
      </c>
      <c r="H1070" s="20" t="n">
        <v>79.43517714322505</v>
      </c>
      <c r="I1070" s="20" t="inlineStr">
        <is>
          <t>TAK</t>
        </is>
      </c>
    </row>
    <row r="1071" ht="21" customHeight="1">
      <c r="A1071" s="19" t="n">
        <v>17</v>
      </c>
      <c r="B1071" s="20" t="inlineStr">
        <is>
          <t>Gniazdko 1-fazowe PC</t>
        </is>
      </c>
      <c r="C1071" s="20" t="inlineStr">
        <is>
          <t>SBinst</t>
        </is>
      </c>
      <c r="D1071" s="20" t="inlineStr">
        <is>
          <t>B16</t>
        </is>
      </c>
      <c r="E1071" s="20" t="inlineStr">
        <is>
          <t>230.00</t>
        </is>
      </c>
      <c r="F1071" s="20" t="n">
        <v>1.15</v>
      </c>
      <c r="G1071" s="20" t="n">
        <v>80</v>
      </c>
      <c r="H1071" s="20" t="n">
        <v>91.73199202663878</v>
      </c>
      <c r="I1071" s="20" t="inlineStr">
        <is>
          <t>TAK</t>
        </is>
      </c>
    </row>
    <row r="1072" ht="20.25" customHeight="1">
      <c r="A1072" s="19" t="n">
        <v>18</v>
      </c>
      <c r="B1072" s="20" t="inlineStr">
        <is>
          <t>Gniazdko 1-fazowe PC</t>
        </is>
      </c>
      <c r="C1072" s="20" t="inlineStr">
        <is>
          <t>SBinst</t>
        </is>
      </c>
      <c r="D1072" s="20" t="inlineStr">
        <is>
          <t>B16</t>
        </is>
      </c>
      <c r="E1072" s="20" t="inlineStr">
        <is>
          <t>230.00</t>
        </is>
      </c>
      <c r="F1072" s="20" t="n">
        <v>1.23</v>
      </c>
      <c r="G1072" s="20" t="n">
        <v>80</v>
      </c>
      <c r="H1072" s="20" t="n">
        <v>98.12438480713061</v>
      </c>
      <c r="I1072" s="20" t="inlineStr">
        <is>
          <t>TAK</t>
        </is>
      </c>
    </row>
    <row r="1073" ht="20.25" customHeight="1">
      <c r="A1073" s="19" t="n">
        <v>19</v>
      </c>
      <c r="B1073" s="20" t="inlineStr">
        <is>
          <t>Gniazdko 1-fazowe PC</t>
        </is>
      </c>
      <c r="C1073" s="20" t="inlineStr">
        <is>
          <t>SBinst</t>
        </is>
      </c>
      <c r="D1073" s="20" t="inlineStr">
        <is>
          <t>B16</t>
        </is>
      </c>
      <c r="E1073" s="20" t="inlineStr">
        <is>
          <t>230.00</t>
        </is>
      </c>
      <c r="F1073" s="20" t="n">
        <v>0.91</v>
      </c>
      <c r="G1073" s="20" t="n">
        <v>80</v>
      </c>
      <c r="H1073" s="20" t="n">
        <v>73.09785891190634</v>
      </c>
      <c r="I1073" s="20" t="inlineStr">
        <is>
          <t>TAK</t>
        </is>
      </c>
    </row>
    <row r="1074" ht="20.25" customHeight="1">
      <c r="A1074" s="19" t="n">
        <v>20</v>
      </c>
      <c r="B1074" s="20" t="inlineStr">
        <is>
          <t>Gniazdko 1-fazowe PC</t>
        </is>
      </c>
      <c r="C1074" s="20" t="inlineStr">
        <is>
          <t>SBinst</t>
        </is>
      </c>
      <c r="D1074" s="20" t="inlineStr">
        <is>
          <t>B16</t>
        </is>
      </c>
      <c r="E1074" s="20" t="inlineStr">
        <is>
          <t>230.00</t>
        </is>
      </c>
      <c r="F1074" s="20" t="n">
        <v>1.16</v>
      </c>
      <c r="G1074" s="20" t="n">
        <v>80</v>
      </c>
      <c r="H1074" s="20" t="n">
        <v>92.79836160782395</v>
      </c>
      <c r="I1074" s="20" t="inlineStr">
        <is>
          <t>TAK</t>
        </is>
      </c>
    </row>
    <row r="1075" ht="20.25" customHeight="1">
      <c r="A1075" s="29" t="inlineStr">
        <is>
          <t>POKÓJ 105</t>
        </is>
      </c>
      <c r="B1075" s="27" t="n"/>
      <c r="C1075" s="27" t="n"/>
      <c r="D1075" s="27" t="n"/>
      <c r="E1075" s="27" t="n"/>
      <c r="F1075" s="27" t="n"/>
      <c r="G1075" s="27" t="n"/>
      <c r="H1075" s="27" t="n"/>
      <c r="I1075" s="28" t="n"/>
    </row>
    <row r="1076" ht="20.25" customHeight="1">
      <c r="A1076" s="19" t="n">
        <v>1</v>
      </c>
      <c r="B1076" s="20" t="inlineStr">
        <is>
          <t>Gniazdko 1-fazowe</t>
        </is>
      </c>
      <c r="C1076" s="20" t="inlineStr">
        <is>
          <t>SBinst</t>
        </is>
      </c>
      <c r="D1076" s="20" t="inlineStr">
        <is>
          <t>B16</t>
        </is>
      </c>
      <c r="E1076" s="20" t="inlineStr">
        <is>
          <t>230.00</t>
        </is>
      </c>
      <c r="F1076" s="20" t="n">
        <v>1.06</v>
      </c>
      <c r="G1076" s="20" t="n">
        <v>80</v>
      </c>
      <c r="H1076" s="20" t="n">
        <v>84.59977472915642</v>
      </c>
      <c r="I1076" s="20" t="inlineStr">
        <is>
          <t>TAK</t>
        </is>
      </c>
    </row>
    <row r="1077" ht="20.25" customHeight="1">
      <c r="A1077" s="19" t="n">
        <v>2</v>
      </c>
      <c r="B1077" s="20" t="inlineStr">
        <is>
          <t>Gniazdko 1-fazowe</t>
        </is>
      </c>
      <c r="C1077" s="20" t="inlineStr">
        <is>
          <t>SBinst</t>
        </is>
      </c>
      <c r="D1077" s="20" t="inlineStr">
        <is>
          <t>B16</t>
        </is>
      </c>
      <c r="E1077" s="20" t="inlineStr">
        <is>
          <t>230.00</t>
        </is>
      </c>
      <c r="F1077" s="20" t="n">
        <v>1.03</v>
      </c>
      <c r="G1077" s="20" t="n">
        <v>80</v>
      </c>
      <c r="H1077" s="20" t="n">
        <v>82.37513524469067</v>
      </c>
      <c r="I1077" s="20" t="inlineStr">
        <is>
          <t>TAK</t>
        </is>
      </c>
    </row>
    <row r="1078" ht="20.25" customHeight="1">
      <c r="A1078" s="19" t="n">
        <v>3</v>
      </c>
      <c r="B1078" s="20" t="inlineStr">
        <is>
          <t>Gniazdko 1-fazowe</t>
        </is>
      </c>
      <c r="C1078" s="20" t="inlineStr">
        <is>
          <t>SBinst</t>
        </is>
      </c>
      <c r="D1078" s="20" t="inlineStr">
        <is>
          <t>B16</t>
        </is>
      </c>
      <c r="E1078" s="20" t="inlineStr">
        <is>
          <t>230.00</t>
        </is>
      </c>
      <c r="F1078" s="20" t="n">
        <v>1.1</v>
      </c>
      <c r="G1078" s="20" t="n">
        <v>80</v>
      </c>
      <c r="H1078" s="20" t="n">
        <v>87.96994362551405</v>
      </c>
      <c r="I1078" s="20" t="inlineStr">
        <is>
          <t>TAK</t>
        </is>
      </c>
    </row>
    <row r="1079" ht="20.25" customHeight="1">
      <c r="A1079" s="19" t="n">
        <v>4</v>
      </c>
      <c r="B1079" s="20" t="inlineStr">
        <is>
          <t>Gniazdko 1-fazowe</t>
        </is>
      </c>
      <c r="C1079" s="20" t="inlineStr">
        <is>
          <t>SBinst</t>
        </is>
      </c>
      <c r="D1079" s="20" t="inlineStr">
        <is>
          <t>B16</t>
        </is>
      </c>
      <c r="E1079" s="20" t="inlineStr">
        <is>
          <t>230.00</t>
        </is>
      </c>
      <c r="F1079" s="20" t="n">
        <v>0.92</v>
      </c>
      <c r="G1079" s="20" t="n">
        <v>80</v>
      </c>
      <c r="H1079" s="20" t="n">
        <v>73.71104943774233</v>
      </c>
      <c r="I1079" s="20" t="inlineStr">
        <is>
          <t>TAK</t>
        </is>
      </c>
    </row>
    <row r="1080" ht="23.25" customHeight="1">
      <c r="A1080" s="19" t="n">
        <v>5</v>
      </c>
      <c r="B1080" s="20" t="inlineStr">
        <is>
          <t>Gniazdko 1-fazowe</t>
        </is>
      </c>
      <c r="C1080" s="20" t="inlineStr">
        <is>
          <t>SBinst</t>
        </is>
      </c>
      <c r="D1080" s="20" t="inlineStr">
        <is>
          <t>B16</t>
        </is>
      </c>
      <c r="E1080" s="20" t="inlineStr">
        <is>
          <t>230.00</t>
        </is>
      </c>
      <c r="F1080" s="20" t="n">
        <v>0.97</v>
      </c>
      <c r="G1080" s="20" t="n">
        <v>80</v>
      </c>
      <c r="H1080" s="20" t="n">
        <v>77.34004935510528</v>
      </c>
      <c r="I1080" s="20" t="inlineStr">
        <is>
          <t>TAK</t>
        </is>
      </c>
    </row>
    <row r="1081" ht="23.25" customHeight="1">
      <c r="A1081" s="19" t="n">
        <v>6</v>
      </c>
      <c r="B1081" s="20" t="inlineStr">
        <is>
          <t>Gniazdko 1-fazowe</t>
        </is>
      </c>
      <c r="C1081" s="20" t="inlineStr">
        <is>
          <t>SBinst</t>
        </is>
      </c>
      <c r="D1081" s="20" t="inlineStr">
        <is>
          <t>B16</t>
        </is>
      </c>
      <c r="E1081" s="20" t="inlineStr">
        <is>
          <t>230.00</t>
        </is>
      </c>
      <c r="F1081" s="20" t="n">
        <v>0.93</v>
      </c>
      <c r="G1081" s="20" t="n">
        <v>80</v>
      </c>
      <c r="H1081" s="20" t="n">
        <v>74.14000335723088</v>
      </c>
      <c r="I1081" s="20" t="inlineStr">
        <is>
          <t>TAK</t>
        </is>
      </c>
    </row>
    <row r="1082" ht="20.25" customHeight="1">
      <c r="A1082" s="19" t="n">
        <v>7</v>
      </c>
      <c r="B1082" s="20" t="inlineStr">
        <is>
          <t>Gniazdko 1-fazowe</t>
        </is>
      </c>
      <c r="C1082" s="20" t="inlineStr">
        <is>
          <t>SBinst</t>
        </is>
      </c>
      <c r="D1082" s="20" t="inlineStr">
        <is>
          <t>B16</t>
        </is>
      </c>
      <c r="E1082" s="20" t="inlineStr">
        <is>
          <t>230.00</t>
        </is>
      </c>
      <c r="F1082" s="20" t="n">
        <v>1.01</v>
      </c>
      <c r="G1082" s="20" t="n">
        <v>80</v>
      </c>
      <c r="H1082" s="20" t="n">
        <v>80.65312642210915</v>
      </c>
      <c r="I1082" s="20" t="inlineStr">
        <is>
          <t>TAK</t>
        </is>
      </c>
    </row>
    <row r="1083" ht="23.25" customHeight="1">
      <c r="A1083" s="19" t="n"/>
      <c r="B1083" s="20" t="n"/>
      <c r="C1083" s="20" t="n"/>
      <c r="D1083" s="20" t="n"/>
      <c r="E1083" s="20" t="n"/>
      <c r="F1083" s="20" t="n"/>
      <c r="G1083" s="20" t="n"/>
      <c r="H1083" s="20" t="n"/>
      <c r="I1083" s="20" t="n"/>
    </row>
    <row r="1084" ht="23.25" customHeight="1">
      <c r="A1084" s="19" t="n"/>
      <c r="B1084" s="21" t="inlineStr">
        <is>
          <t>Zs-impedancja  petli  zwarciowej,   Ia-prąd  wyłączający,   Uo-napiecie  fazowe</t>
        </is>
      </c>
      <c r="C1084" s="22" t="n"/>
      <c r="D1084" s="22" t="n"/>
      <c r="E1084" s="22" t="n"/>
      <c r="F1084" s="22" t="n"/>
      <c r="G1084" s="22" t="n"/>
      <c r="H1084" s="22" t="n"/>
      <c r="I1084" s="23" t="n"/>
    </row>
    <row r="1085" ht="23.25" customHeight="1">
      <c r="A1085" s="19" t="n"/>
      <c r="B1085" s="24" t="inlineStr">
        <is>
          <t>Ocena  dodatnia gdyż:   ZsxIa&lt;Uo</t>
        </is>
      </c>
      <c r="C1085" s="22" t="n"/>
      <c r="D1085" s="22" t="n"/>
      <c r="E1085" s="22" t="n"/>
      <c r="F1085" s="22" t="n"/>
      <c r="G1085" s="22" t="n"/>
      <c r="H1085" s="23" t="n"/>
      <c r="I1085" s="25" t="n"/>
    </row>
    <row r="1086" ht="23.25" customHeight="1">
      <c r="A1086" s="19" t="n"/>
      <c r="B1086" s="20" t="n"/>
      <c r="C1086" s="20" t="n"/>
      <c r="D1086" s="20" t="n"/>
      <c r="E1086" s="20" t="n"/>
      <c r="F1086" s="20" t="n"/>
      <c r="G1086" s="20" t="n"/>
      <c r="H1086" s="20" t="n"/>
      <c r="I1086" s="20" t="n"/>
    </row>
    <row r="1087" ht="23.25" customHeight="1">
      <c r="A1087" s="1" t="n"/>
      <c r="B1087" s="2" t="n"/>
      <c r="C1087" s="2" t="inlineStr">
        <is>
          <t xml:space="preserve">                                                        POZNAŃ, LIPIEC 2025</t>
        </is>
      </c>
      <c r="D1087" s="2" t="n"/>
      <c r="E1087" s="2" t="n"/>
      <c r="F1087" s="1" t="n"/>
      <c r="G1087" s="1" t="n"/>
      <c r="H1087" s="2" t="n"/>
      <c r="I1087" s="2" t="n"/>
    </row>
    <row r="1088" ht="23.25" customHeight="1">
      <c r="A1088" s="1" t="n"/>
      <c r="B1088" s="2" t="n"/>
      <c r="C1088" s="2" t="n"/>
      <c r="D1088" s="2" t="n"/>
      <c r="E1088" s="2" t="n"/>
      <c r="F1088" s="2" t="n"/>
      <c r="G1088" s="2" t="n"/>
      <c r="H1088" s="2" t="n"/>
      <c r="I1088" s="2" t="n"/>
    </row>
    <row r="1089" ht="23.25" customHeight="1">
      <c r="A1089" s="1" t="n"/>
      <c r="B1089" s="2" t="n"/>
      <c r="C1089" s="3" t="inlineStr">
        <is>
          <t>PROTOKÓŁ  nr ZER/1/PP</t>
        </is>
      </c>
      <c r="D1089" s="1" t="n"/>
      <c r="E1089" s="1" t="n"/>
      <c r="F1089" s="1" t="n"/>
      <c r="G1089" s="1" t="n"/>
      <c r="H1089" s="1" t="n"/>
      <c r="I1089" s="2" t="n"/>
    </row>
    <row r="1090" ht="23.25" customHeight="1">
      <c r="A1090" s="1" t="n"/>
      <c r="B1090" s="3" t="inlineStr">
        <is>
          <t xml:space="preserve">z pomiaru skuteczności ochrony przeciwporażeniowej przez </t>
        </is>
      </c>
      <c r="C1090" s="1" t="n"/>
      <c r="D1090" s="1" t="n"/>
      <c r="E1090" s="1" t="n"/>
      <c r="F1090" s="1" t="n"/>
      <c r="G1090" s="1" t="n"/>
      <c r="H1090" s="1" t="n"/>
      <c r="I1090" s="2" t="n"/>
    </row>
    <row r="1091" ht="23.25" customHeight="1">
      <c r="A1091" s="1" t="n"/>
      <c r="B1091" s="3" t="inlineStr">
        <is>
          <t>szybkie wyłączenie zasilania elektrycznego</t>
        </is>
      </c>
      <c r="C1091" s="1" t="n"/>
      <c r="D1091" s="1" t="n"/>
      <c r="E1091" s="1" t="n"/>
      <c r="F1091" s="1" t="n"/>
      <c r="G1091" s="1" t="n"/>
      <c r="H1091" s="1" t="n"/>
      <c r="I1091" s="2" t="n"/>
    </row>
    <row r="1092" ht="36" customHeight="1">
      <c r="A1092" s="1" t="n"/>
      <c r="B1092" s="4" t="n"/>
      <c r="C1092" s="4" t="n"/>
      <c r="D1092" s="4" t="n"/>
      <c r="E1092" s="4" t="n"/>
      <c r="F1092" s="4" t="n"/>
      <c r="G1092" s="4" t="n"/>
      <c r="H1092" s="4" t="n"/>
      <c r="I1092" s="2" t="n"/>
    </row>
    <row r="1093" ht="18" customHeight="1">
      <c r="A1093" s="1" t="inlineStr">
        <is>
          <t>1.</t>
        </is>
      </c>
      <c r="B1093" s="3" t="inlineStr">
        <is>
          <t xml:space="preserve">Obiekt badany: OBIEKTY  POLITECHNIKI  POZNAŃSKIEJ -BUDYNEK  A5  PIOTROWO </t>
        </is>
      </c>
      <c r="C1093" s="1" t="n"/>
      <c r="D1093" s="1" t="n"/>
      <c r="E1093" s="1" t="n"/>
      <c r="F1093" s="1" t="n"/>
      <c r="G1093" s="1" t="n"/>
      <c r="H1093" s="1" t="n"/>
      <c r="I1093" s="1" t="n"/>
    </row>
    <row r="1094" ht="18" customHeight="1">
      <c r="A1094" s="1" t="inlineStr">
        <is>
          <t>2.</t>
        </is>
      </c>
      <c r="B1094" s="3" t="inlineStr">
        <is>
          <t xml:space="preserve">Miernik:  miernik rezystancji pętli zwarciowej   MPI-502  NR  AE3276, MZC-20E nr AF 1960  </t>
        </is>
      </c>
      <c r="C1094" s="1" t="n"/>
      <c r="D1094" s="1" t="n"/>
      <c r="E1094" s="1" t="n"/>
      <c r="F1094" s="1" t="n"/>
      <c r="G1094" s="1" t="n"/>
      <c r="H1094" s="1" t="n"/>
      <c r="I1094" s="1" t="n"/>
    </row>
    <row r="1095" ht="20.25" customHeight="1" thickBot="1">
      <c r="A1095" s="1" t="inlineStr">
        <is>
          <t>3.</t>
        </is>
      </c>
      <c r="B1095" s="3" t="inlineStr">
        <is>
          <t>Wyniki  pomiarów:</t>
        </is>
      </c>
      <c r="C1095" s="2" t="n"/>
      <c r="D1095" s="2" t="n"/>
      <c r="E1095" s="2" t="n"/>
      <c r="F1095" s="2" t="n"/>
      <c r="G1095" s="2" t="n"/>
      <c r="H1095" s="2" t="n"/>
      <c r="I1095" s="2" t="n"/>
    </row>
    <row r="1096" ht="20.25" customHeight="1">
      <c r="A1096" s="5" t="inlineStr">
        <is>
          <t>Lp.</t>
        </is>
      </c>
      <c r="B1096" s="6" t="inlineStr">
        <is>
          <t>Urządzenie</t>
        </is>
      </c>
      <c r="C1096" s="6" t="inlineStr">
        <is>
          <t>zabezpieczenie</t>
        </is>
      </c>
      <c r="D1096" s="7" t="n"/>
      <c r="E1096" s="8" t="inlineStr">
        <is>
          <t>napięcie  pomierzone</t>
        </is>
      </c>
      <c r="F1096" s="8" t="inlineStr">
        <is>
          <t>Impedancja</t>
        </is>
      </c>
      <c r="G1096" s="8" t="inlineStr">
        <is>
          <t>prąd wyłączający</t>
        </is>
      </c>
      <c r="H1096" s="8" t="inlineStr">
        <is>
          <t>ZsxIa</t>
        </is>
      </c>
      <c r="I1096" s="9" t="inlineStr">
        <is>
          <t>Ocena</t>
        </is>
      </c>
    </row>
    <row r="1097" ht="20.25" customHeight="1">
      <c r="A1097" s="10" t="n"/>
      <c r="B1097" s="11" t="n"/>
      <c r="C1097" s="12" t="inlineStr">
        <is>
          <t>typ</t>
        </is>
      </c>
      <c r="D1097" s="12" t="inlineStr">
        <is>
          <t>wartość</t>
        </is>
      </c>
      <c r="E1097" s="12" t="inlineStr">
        <is>
          <t>Uo</t>
        </is>
      </c>
      <c r="F1097" s="12" t="inlineStr">
        <is>
          <t>Zs</t>
        </is>
      </c>
      <c r="G1097" s="12" t="inlineStr">
        <is>
          <t>Ia</t>
        </is>
      </c>
      <c r="H1097" s="13" t="n"/>
      <c r="I1097" s="14" t="n"/>
    </row>
    <row r="1098" ht="20.25" customHeight="1">
      <c r="A1098" s="15" t="n"/>
      <c r="B1098" s="13" t="n"/>
      <c r="C1098" s="16" t="n"/>
      <c r="D1098" s="17" t="inlineStr">
        <is>
          <t>A</t>
        </is>
      </c>
      <c r="E1098" s="17" t="inlineStr">
        <is>
          <t>V</t>
        </is>
      </c>
      <c r="F1098" s="17" t="inlineStr">
        <is>
          <t>Ohm</t>
        </is>
      </c>
      <c r="G1098" s="17" t="inlineStr">
        <is>
          <t>A</t>
        </is>
      </c>
      <c r="H1098" s="17" t="inlineStr">
        <is>
          <t>V</t>
        </is>
      </c>
      <c r="I1098" s="18" t="n"/>
    </row>
    <row r="1099" ht="20.25" customHeight="1">
      <c r="A1099" s="19" t="n">
        <v>8</v>
      </c>
      <c r="B1099" s="20" t="inlineStr">
        <is>
          <t>Gniazdko 1-fazowe</t>
        </is>
      </c>
      <c r="C1099" s="20" t="inlineStr">
        <is>
          <t>SBinst</t>
        </is>
      </c>
      <c r="D1099" s="20" t="inlineStr">
        <is>
          <t>B16</t>
        </is>
      </c>
      <c r="E1099" s="20" t="inlineStr">
        <is>
          <t>230.00</t>
        </is>
      </c>
      <c r="F1099" s="20" t="n">
        <v>1.21</v>
      </c>
      <c r="G1099" s="20" t="n">
        <v>80</v>
      </c>
      <c r="H1099" s="20" t="n">
        <v>96.69744122938901</v>
      </c>
      <c r="I1099" s="20" t="inlineStr">
        <is>
          <t>TAK</t>
        </is>
      </c>
    </row>
    <row r="1100" ht="20.25" customHeight="1">
      <c r="A1100" s="19" t="n">
        <v>9</v>
      </c>
      <c r="B1100" s="20" t="inlineStr">
        <is>
          <t>Gniazdko 1-fazowe</t>
        </is>
      </c>
      <c r="C1100" s="20" t="inlineStr">
        <is>
          <t>SBinst</t>
        </is>
      </c>
      <c r="D1100" s="20" t="inlineStr">
        <is>
          <t>B16</t>
        </is>
      </c>
      <c r="E1100" s="20" t="inlineStr">
        <is>
          <t>230.00</t>
        </is>
      </c>
      <c r="F1100" s="20" t="n">
        <v>0.97</v>
      </c>
      <c r="G1100" s="20" t="n">
        <v>80</v>
      </c>
      <c r="H1100" s="20" t="n">
        <v>77.83601851688222</v>
      </c>
      <c r="I1100" s="20" t="inlineStr">
        <is>
          <t>TAK</t>
        </is>
      </c>
    </row>
    <row r="1101" ht="20.25" customHeight="1">
      <c r="A1101" s="19" t="n">
        <v>10</v>
      </c>
      <c r="B1101" s="20" t="inlineStr">
        <is>
          <t>Gniazdko 1-fazowe</t>
        </is>
      </c>
      <c r="C1101" s="20" t="inlineStr">
        <is>
          <t>SBinst</t>
        </is>
      </c>
      <c r="D1101" s="20" t="inlineStr">
        <is>
          <t>B16</t>
        </is>
      </c>
      <c r="E1101" s="20" t="inlineStr">
        <is>
          <t>230.00</t>
        </is>
      </c>
      <c r="F1101" s="20" t="n">
        <v>0.98</v>
      </c>
      <c r="G1101" s="20" t="n">
        <v>80</v>
      </c>
      <c r="H1101" s="20" t="n">
        <v>78.54983196827996</v>
      </c>
      <c r="I1101" s="20" t="inlineStr">
        <is>
          <t>TAK</t>
        </is>
      </c>
    </row>
    <row r="1102" ht="20.25" customHeight="1">
      <c r="A1102" s="19" t="n">
        <v>11</v>
      </c>
      <c r="B1102" s="20" t="inlineStr">
        <is>
          <t>Gniazdko 1-fazowe</t>
        </is>
      </c>
      <c r="C1102" s="20" t="inlineStr">
        <is>
          <t>SBinst</t>
        </is>
      </c>
      <c r="D1102" s="20" t="inlineStr">
        <is>
          <t>B16</t>
        </is>
      </c>
      <c r="E1102" s="20" t="inlineStr">
        <is>
          <t>230.00</t>
        </is>
      </c>
      <c r="F1102" s="20" t="n">
        <v>0.93</v>
      </c>
      <c r="G1102" s="20" t="n">
        <v>80</v>
      </c>
      <c r="H1102" s="20" t="n">
        <v>74.23649294593268</v>
      </c>
      <c r="I1102" s="20" t="inlineStr">
        <is>
          <t>TAK</t>
        </is>
      </c>
    </row>
    <row r="1103" ht="20.25" customHeight="1">
      <c r="A1103" s="19" t="n">
        <v>12</v>
      </c>
      <c r="B1103" s="20" t="inlineStr">
        <is>
          <t>Gniazdko 1-fazowe</t>
        </is>
      </c>
      <c r="C1103" s="20" t="inlineStr">
        <is>
          <t>SBinst</t>
        </is>
      </c>
      <c r="D1103" s="20" t="inlineStr">
        <is>
          <t>B16</t>
        </is>
      </c>
      <c r="E1103" s="20" t="inlineStr">
        <is>
          <t>230.00</t>
        </is>
      </c>
      <c r="F1103" s="20" t="n">
        <v>1.01</v>
      </c>
      <c r="G1103" s="20" t="n">
        <v>80</v>
      </c>
      <c r="H1103" s="20" t="n">
        <v>80.96721967343362</v>
      </c>
      <c r="I1103" s="20" t="inlineStr">
        <is>
          <t>TAK</t>
        </is>
      </c>
    </row>
    <row r="1104" ht="20.25" customHeight="1">
      <c r="A1104" s="19" t="n">
        <v>13</v>
      </c>
      <c r="B1104" s="20" t="inlineStr">
        <is>
          <t>Gniazdko 1-fazowe</t>
        </is>
      </c>
      <c r="C1104" s="20" t="inlineStr">
        <is>
          <t>SBinst</t>
        </is>
      </c>
      <c r="D1104" s="20" t="inlineStr">
        <is>
          <t>B16</t>
        </is>
      </c>
      <c r="E1104" s="20" t="inlineStr">
        <is>
          <t>230.00</t>
        </is>
      </c>
      <c r="F1104" s="20" t="n">
        <v>1.24</v>
      </c>
      <c r="G1104" s="20" t="n">
        <v>80</v>
      </c>
      <c r="H1104" s="20" t="n">
        <v>99.55442276598815</v>
      </c>
      <c r="I1104" s="20" t="inlineStr">
        <is>
          <t>TAK</t>
        </is>
      </c>
    </row>
    <row r="1105" ht="20.25" customHeight="1">
      <c r="A1105" s="19" t="n">
        <v>14</v>
      </c>
      <c r="B1105" s="20" t="inlineStr">
        <is>
          <t>Gniazdko 1-fazowe</t>
        </is>
      </c>
      <c r="C1105" s="20" t="inlineStr">
        <is>
          <t>SBinst</t>
        </is>
      </c>
      <c r="D1105" s="20" t="inlineStr">
        <is>
          <t>B16</t>
        </is>
      </c>
      <c r="E1105" s="20" t="inlineStr">
        <is>
          <t>230.00</t>
        </is>
      </c>
      <c r="F1105" s="20" t="n">
        <v>1.15</v>
      </c>
      <c r="G1105" s="20" t="n">
        <v>80</v>
      </c>
      <c r="H1105" s="20" t="n">
        <v>91.68252081064587</v>
      </c>
      <c r="I1105" s="20" t="inlineStr">
        <is>
          <t>TAK</t>
        </is>
      </c>
    </row>
    <row r="1106" ht="20.25" customHeight="1">
      <c r="A1106" s="19" t="n">
        <v>15</v>
      </c>
      <c r="B1106" s="20" t="inlineStr">
        <is>
          <t>Gniazdko 1-fazowe PC</t>
        </is>
      </c>
      <c r="C1106" s="20" t="inlineStr">
        <is>
          <t>SBinst</t>
        </is>
      </c>
      <c r="D1106" s="20" t="inlineStr">
        <is>
          <t>B16</t>
        </is>
      </c>
      <c r="E1106" s="20" t="inlineStr">
        <is>
          <t>230.00</t>
        </is>
      </c>
      <c r="F1106" s="20" t="n">
        <v>0.96</v>
      </c>
      <c r="G1106" s="20" t="n">
        <v>80</v>
      </c>
      <c r="H1106" s="20" t="n">
        <v>76.90880302666072</v>
      </c>
      <c r="I1106" s="20" t="inlineStr">
        <is>
          <t>TAK</t>
        </is>
      </c>
    </row>
    <row r="1107" ht="20.25" customHeight="1">
      <c r="A1107" s="19" t="n">
        <v>16</v>
      </c>
      <c r="B1107" s="20" t="inlineStr">
        <is>
          <t>Gniazdko 1-fazowe PC</t>
        </is>
      </c>
      <c r="C1107" s="20" t="inlineStr">
        <is>
          <t>SBinst</t>
        </is>
      </c>
      <c r="D1107" s="20" t="inlineStr">
        <is>
          <t>B16</t>
        </is>
      </c>
      <c r="E1107" s="20" t="inlineStr">
        <is>
          <t>230.00</t>
        </is>
      </c>
      <c r="F1107" s="20" t="n">
        <v>1.07</v>
      </c>
      <c r="G1107" s="20" t="n">
        <v>80</v>
      </c>
      <c r="H1107" s="20" t="n">
        <v>85.87426435590218</v>
      </c>
      <c r="I1107" s="20" t="inlineStr">
        <is>
          <t>TAK</t>
        </is>
      </c>
    </row>
    <row r="1108" ht="21" customHeight="1">
      <c r="A1108" s="19" t="n">
        <v>17</v>
      </c>
      <c r="B1108" s="20" t="inlineStr">
        <is>
          <t>Gniazdko 1-fazowe PC</t>
        </is>
      </c>
      <c r="C1108" s="20" t="inlineStr">
        <is>
          <t>SBinst</t>
        </is>
      </c>
      <c r="D1108" s="20" t="inlineStr">
        <is>
          <t>B16</t>
        </is>
      </c>
      <c r="E1108" s="20" t="inlineStr">
        <is>
          <t>230.00</t>
        </is>
      </c>
      <c r="F1108" s="20" t="n">
        <v>1.23</v>
      </c>
      <c r="G1108" s="20" t="n">
        <v>80</v>
      </c>
      <c r="H1108" s="20" t="n">
        <v>98.03282838401023</v>
      </c>
      <c r="I1108" s="20" t="inlineStr">
        <is>
          <t>TAK</t>
        </is>
      </c>
    </row>
    <row r="1109" ht="20.25" customHeight="1">
      <c r="A1109" s="19" t="n">
        <v>18</v>
      </c>
      <c r="B1109" s="20" t="inlineStr">
        <is>
          <t>Gniazdko 1-fazowe PC</t>
        </is>
      </c>
      <c r="C1109" s="20" t="inlineStr">
        <is>
          <t>SBinst</t>
        </is>
      </c>
      <c r="D1109" s="20" t="inlineStr">
        <is>
          <t>B16</t>
        </is>
      </c>
      <c r="E1109" s="20" t="inlineStr">
        <is>
          <t>230.00</t>
        </is>
      </c>
      <c r="F1109" s="20" t="n">
        <v>1.15</v>
      </c>
      <c r="G1109" s="20" t="n">
        <v>80</v>
      </c>
      <c r="H1109" s="20" t="n">
        <v>91.69110602881965</v>
      </c>
      <c r="I1109" s="20" t="inlineStr">
        <is>
          <t>TAK</t>
        </is>
      </c>
    </row>
    <row r="1110" ht="20.25" customHeight="1">
      <c r="A1110" s="19" t="n">
        <v>19</v>
      </c>
      <c r="B1110" s="20" t="inlineStr">
        <is>
          <t>Gniazdko 1-fazowe PC</t>
        </is>
      </c>
      <c r="C1110" s="20" t="inlineStr">
        <is>
          <t>SBinst</t>
        </is>
      </c>
      <c r="D1110" s="20" t="inlineStr">
        <is>
          <t>B16</t>
        </is>
      </c>
      <c r="E1110" s="20" t="inlineStr">
        <is>
          <t>230.00</t>
        </is>
      </c>
      <c r="F1110" s="20" t="n">
        <v>0.9399999999999999</v>
      </c>
      <c r="G1110" s="20" t="n">
        <v>80</v>
      </c>
      <c r="H1110" s="20" t="n">
        <v>75.47629997930424</v>
      </c>
      <c r="I1110" s="20" t="inlineStr">
        <is>
          <t>TAK</t>
        </is>
      </c>
    </row>
    <row r="1111" ht="20.25" customHeight="1">
      <c r="A1111" s="19" t="n">
        <v>20</v>
      </c>
      <c r="B1111" s="20" t="inlineStr">
        <is>
          <t>Gniazdko 1-fazowe PC</t>
        </is>
      </c>
      <c r="C1111" s="20" t="inlineStr">
        <is>
          <t>SBinst</t>
        </is>
      </c>
      <c r="D1111" s="20" t="inlineStr">
        <is>
          <t>B16</t>
        </is>
      </c>
      <c r="E1111" s="20" t="inlineStr">
        <is>
          <t>230.00</t>
        </is>
      </c>
      <c r="F1111" s="20" t="n">
        <v>1.02</v>
      </c>
      <c r="G1111" s="20" t="n">
        <v>80</v>
      </c>
      <c r="H1111" s="20" t="n">
        <v>81.84177514472971</v>
      </c>
      <c r="I1111" s="20" t="inlineStr">
        <is>
          <t>TAK</t>
        </is>
      </c>
    </row>
    <row r="1112" ht="20.25" customHeight="1">
      <c r="A1112" s="29" t="inlineStr">
        <is>
          <t>POKÓJ111</t>
        </is>
      </c>
      <c r="B1112" s="27" t="n"/>
      <c r="C1112" s="27" t="n"/>
      <c r="D1112" s="27" t="n"/>
      <c r="E1112" s="27" t="n"/>
      <c r="F1112" s="27" t="n"/>
      <c r="G1112" s="27" t="n"/>
      <c r="H1112" s="27" t="n"/>
      <c r="I1112" s="28" t="n"/>
    </row>
    <row r="1113" ht="20.25" customHeight="1">
      <c r="A1113" s="19" t="n">
        <v>1</v>
      </c>
      <c r="B1113" s="20" t="inlineStr">
        <is>
          <t>Gniazdko 1-fazowe</t>
        </is>
      </c>
      <c r="C1113" s="20" t="inlineStr">
        <is>
          <t>SBinst</t>
        </is>
      </c>
      <c r="D1113" s="20" t="inlineStr">
        <is>
          <t>B16</t>
        </is>
      </c>
      <c r="E1113" s="20" t="inlineStr">
        <is>
          <t>230.00</t>
        </is>
      </c>
      <c r="F1113" s="20" t="n">
        <v>1.24</v>
      </c>
      <c r="G1113" s="20" t="n">
        <v>80</v>
      </c>
      <c r="H1113" s="20" t="n">
        <v>99.11909764179799</v>
      </c>
      <c r="I1113" s="20" t="inlineStr">
        <is>
          <t>TAK</t>
        </is>
      </c>
    </row>
    <row r="1114" ht="20.25" customHeight="1">
      <c r="A1114" s="19" t="n">
        <v>2</v>
      </c>
      <c r="B1114" s="20" t="inlineStr">
        <is>
          <t>Gniazdko 1-fazowe</t>
        </is>
      </c>
      <c r="C1114" s="20" t="inlineStr">
        <is>
          <t>SBinst</t>
        </is>
      </c>
      <c r="D1114" s="20" t="inlineStr">
        <is>
          <t>B16</t>
        </is>
      </c>
      <c r="E1114" s="20" t="inlineStr">
        <is>
          <t>230.00</t>
        </is>
      </c>
      <c r="F1114" s="20" t="n">
        <v>1.03</v>
      </c>
      <c r="G1114" s="20" t="n">
        <v>80</v>
      </c>
      <c r="H1114" s="20" t="n">
        <v>82.75458163410195</v>
      </c>
      <c r="I1114" s="20" t="inlineStr">
        <is>
          <t>TAK</t>
        </is>
      </c>
    </row>
    <row r="1115" ht="20.25" customHeight="1">
      <c r="A1115" s="19" t="n">
        <v>3</v>
      </c>
      <c r="B1115" s="20" t="inlineStr">
        <is>
          <t>Gniazdko 1-fazowe</t>
        </is>
      </c>
      <c r="C1115" s="20" t="inlineStr">
        <is>
          <t>SBinst</t>
        </is>
      </c>
      <c r="D1115" s="20" t="inlineStr">
        <is>
          <t>B16</t>
        </is>
      </c>
      <c r="E1115" s="20" t="inlineStr">
        <is>
          <t>230.00</t>
        </is>
      </c>
      <c r="F1115" s="20" t="n">
        <v>1.06</v>
      </c>
      <c r="G1115" s="20" t="n">
        <v>80</v>
      </c>
      <c r="H1115" s="20" t="n">
        <v>85.16080075932111</v>
      </c>
      <c r="I1115" s="20" t="inlineStr">
        <is>
          <t>TAK</t>
        </is>
      </c>
    </row>
    <row r="1116" ht="20.25" customHeight="1">
      <c r="A1116" s="19" t="n">
        <v>4</v>
      </c>
      <c r="B1116" s="20" t="inlineStr">
        <is>
          <t>Gniazdko 1-fazowe</t>
        </is>
      </c>
      <c r="C1116" s="20" t="inlineStr">
        <is>
          <t>SBinst</t>
        </is>
      </c>
      <c r="D1116" s="20" t="inlineStr">
        <is>
          <t>B16</t>
        </is>
      </c>
      <c r="E1116" s="20" t="inlineStr">
        <is>
          <t>230.00</t>
        </is>
      </c>
      <c r="F1116" s="20" t="n">
        <v>0.98</v>
      </c>
      <c r="G1116" s="20" t="n">
        <v>80</v>
      </c>
      <c r="H1116" s="20" t="n">
        <v>78.3590229508774</v>
      </c>
      <c r="I1116" s="20" t="inlineStr">
        <is>
          <t>TAK</t>
        </is>
      </c>
    </row>
    <row r="1117" ht="20.25" customHeight="1">
      <c r="A1117" s="19" t="n">
        <v>5</v>
      </c>
      <c r="B1117" s="20" t="inlineStr">
        <is>
          <t>Gniazdko 1-fazowe</t>
        </is>
      </c>
      <c r="C1117" s="20" t="inlineStr">
        <is>
          <t>SBinst</t>
        </is>
      </c>
      <c r="D1117" s="20" t="inlineStr">
        <is>
          <t>B16</t>
        </is>
      </c>
      <c r="E1117" s="20" t="inlineStr">
        <is>
          <t>230.00</t>
        </is>
      </c>
      <c r="F1117" s="20" t="n">
        <v>1.05</v>
      </c>
      <c r="G1117" s="20" t="n">
        <v>80</v>
      </c>
      <c r="H1117" s="20" t="n">
        <v>83.95852841720028</v>
      </c>
      <c r="I1117" s="20" t="inlineStr">
        <is>
          <t>TAK</t>
        </is>
      </c>
    </row>
    <row r="1118" ht="20.25" customHeight="1">
      <c r="A1118" s="19" t="n">
        <v>6</v>
      </c>
      <c r="B1118" s="20" t="inlineStr">
        <is>
          <t>Gniazdko 1-fazowe</t>
        </is>
      </c>
      <c r="C1118" s="20" t="inlineStr">
        <is>
          <t>SBinst</t>
        </is>
      </c>
      <c r="D1118" s="20" t="inlineStr">
        <is>
          <t>B16</t>
        </is>
      </c>
      <c r="E1118" s="20" t="inlineStr">
        <is>
          <t>230.00</t>
        </is>
      </c>
      <c r="F1118" s="20" t="n">
        <v>0.97</v>
      </c>
      <c r="G1118" s="20" t="n">
        <v>80</v>
      </c>
      <c r="H1118" s="20" t="n">
        <v>77.39788635894142</v>
      </c>
      <c r="I1118" s="20" t="inlineStr">
        <is>
          <t>TAK</t>
        </is>
      </c>
    </row>
    <row r="1119" ht="20.25" customHeight="1">
      <c r="A1119" s="19" t="n">
        <v>7</v>
      </c>
      <c r="B1119" s="20" t="inlineStr">
        <is>
          <t>Gniazdko 1-fazowe</t>
        </is>
      </c>
      <c r="C1119" s="20" t="inlineStr">
        <is>
          <t>SBinst</t>
        </is>
      </c>
      <c r="D1119" s="20" t="inlineStr">
        <is>
          <t>B16</t>
        </is>
      </c>
      <c r="E1119" s="20" t="inlineStr">
        <is>
          <t>230.00</t>
        </is>
      </c>
      <c r="F1119" s="20" t="n">
        <v>0.95</v>
      </c>
      <c r="G1119" s="20" t="n">
        <v>80</v>
      </c>
      <c r="H1119" s="20" t="n">
        <v>76.15649126851942</v>
      </c>
      <c r="I1119" s="20" t="inlineStr">
        <is>
          <t>TAK</t>
        </is>
      </c>
    </row>
    <row r="1120" ht="20.25" customHeight="1">
      <c r="A1120" s="19" t="n">
        <v>8</v>
      </c>
      <c r="B1120" s="20" t="inlineStr">
        <is>
          <t>Gniazdko 1-fazowe</t>
        </is>
      </c>
      <c r="C1120" s="20" t="inlineStr">
        <is>
          <t>SBinst</t>
        </is>
      </c>
      <c r="D1120" s="20" t="inlineStr">
        <is>
          <t>B16</t>
        </is>
      </c>
      <c r="E1120" s="20" t="inlineStr">
        <is>
          <t>230.00</t>
        </is>
      </c>
      <c r="F1120" s="20" t="n">
        <v>1.07</v>
      </c>
      <c r="G1120" s="20" t="n">
        <v>80</v>
      </c>
      <c r="H1120" s="20" t="n">
        <v>85.71710480863656</v>
      </c>
      <c r="I1120" s="20" t="inlineStr">
        <is>
          <t>TAK</t>
        </is>
      </c>
    </row>
    <row r="1121" ht="20.25" customHeight="1">
      <c r="A1121" s="19" t="n">
        <v>9</v>
      </c>
      <c r="B1121" s="20" t="inlineStr">
        <is>
          <t>Gniazdko 1-fazowe</t>
        </is>
      </c>
      <c r="C1121" s="20" t="inlineStr">
        <is>
          <t>SBinst</t>
        </is>
      </c>
      <c r="D1121" s="20" t="inlineStr">
        <is>
          <t>B16</t>
        </is>
      </c>
      <c r="E1121" s="20" t="inlineStr">
        <is>
          <t>230.00</t>
        </is>
      </c>
      <c r="F1121" s="20" t="n">
        <v>0.97</v>
      </c>
      <c r="G1121" s="20" t="n">
        <v>80</v>
      </c>
      <c r="H1121" s="20" t="n">
        <v>77.29949060306305</v>
      </c>
      <c r="I1121" s="20" t="inlineStr">
        <is>
          <t>TAK</t>
        </is>
      </c>
    </row>
    <row r="1122" ht="20.25" customHeight="1">
      <c r="A1122" s="19" t="n">
        <v>10</v>
      </c>
      <c r="B1122" s="20" t="inlineStr">
        <is>
          <t>Gniazdko 1-fazowe</t>
        </is>
      </c>
      <c r="C1122" s="20" t="inlineStr">
        <is>
          <t>SBinst</t>
        </is>
      </c>
      <c r="D1122" s="20" t="inlineStr">
        <is>
          <t>B16</t>
        </is>
      </c>
      <c r="E1122" s="20" t="inlineStr">
        <is>
          <t>230.00</t>
        </is>
      </c>
      <c r="F1122" s="20" t="n">
        <v>1.25</v>
      </c>
      <c r="G1122" s="20" t="n">
        <v>80</v>
      </c>
      <c r="H1122" s="20" t="n">
        <v>99.71913752271763</v>
      </c>
      <c r="I1122" s="20" t="inlineStr">
        <is>
          <t>TAK</t>
        </is>
      </c>
    </row>
    <row r="1123" ht="20.25" customHeight="1">
      <c r="A1123" s="19" t="n">
        <v>11</v>
      </c>
      <c r="B1123" s="20" t="inlineStr">
        <is>
          <t>Gniazdko 1-fazowe</t>
        </is>
      </c>
      <c r="C1123" s="20" t="inlineStr">
        <is>
          <t>SBinst</t>
        </is>
      </c>
      <c r="D1123" s="20" t="inlineStr">
        <is>
          <t>B16</t>
        </is>
      </c>
      <c r="E1123" s="20" t="inlineStr">
        <is>
          <t>230.00</t>
        </is>
      </c>
      <c r="F1123" s="20" t="n">
        <v>1.21</v>
      </c>
      <c r="G1123" s="20" t="n">
        <v>80</v>
      </c>
      <c r="H1123" s="20" t="n">
        <v>96.75908876380306</v>
      </c>
      <c r="I1123" s="20" t="inlineStr">
        <is>
          <t>TAK</t>
        </is>
      </c>
    </row>
    <row r="1124" ht="20.25" customHeight="1">
      <c r="A1124" s="19" t="n">
        <v>12</v>
      </c>
      <c r="B1124" s="20" t="inlineStr">
        <is>
          <t>Gniazdko 1-fazowe</t>
        </is>
      </c>
      <c r="C1124" s="20" t="inlineStr">
        <is>
          <t>SBinst</t>
        </is>
      </c>
      <c r="D1124" s="20" t="inlineStr">
        <is>
          <t>B16</t>
        </is>
      </c>
      <c r="E1124" s="20" t="inlineStr">
        <is>
          <t>230.00</t>
        </is>
      </c>
      <c r="F1124" s="20" t="n">
        <v>1.18</v>
      </c>
      <c r="G1124" s="20" t="n">
        <v>80</v>
      </c>
      <c r="H1124" s="20" t="n">
        <v>94.26555202819765</v>
      </c>
      <c r="I1124" s="20" t="inlineStr">
        <is>
          <t>TAK</t>
        </is>
      </c>
    </row>
    <row r="1125" ht="20.25" customHeight="1">
      <c r="A1125" s="19" t="n">
        <v>13</v>
      </c>
      <c r="B1125" s="20" t="inlineStr">
        <is>
          <t>Gniazdko 1-fazowe</t>
        </is>
      </c>
      <c r="C1125" s="20" t="inlineStr">
        <is>
          <t>SBinst</t>
        </is>
      </c>
      <c r="D1125" s="20" t="inlineStr">
        <is>
          <t>B16</t>
        </is>
      </c>
      <c r="E1125" s="20" t="inlineStr">
        <is>
          <t>230.00</t>
        </is>
      </c>
      <c r="F1125" s="20" t="n">
        <v>1.15</v>
      </c>
      <c r="G1125" s="20" t="n">
        <v>80</v>
      </c>
      <c r="H1125" s="20" t="n">
        <v>92.08098793983498</v>
      </c>
      <c r="I1125" s="20" t="inlineStr">
        <is>
          <t>TAK</t>
        </is>
      </c>
    </row>
    <row r="1126" ht="20.25" customHeight="1">
      <c r="A1126" s="19" t="n">
        <v>14</v>
      </c>
      <c r="B1126" s="20" t="inlineStr">
        <is>
          <t>Gniazdko 1-fazowe</t>
        </is>
      </c>
      <c r="C1126" s="20" t="inlineStr">
        <is>
          <t>SBinst</t>
        </is>
      </c>
      <c r="D1126" s="20" t="inlineStr">
        <is>
          <t>B16</t>
        </is>
      </c>
      <c r="E1126" s="20" t="inlineStr">
        <is>
          <t>230.00</t>
        </is>
      </c>
      <c r="F1126" s="20" t="n">
        <v>1.05</v>
      </c>
      <c r="G1126" s="20" t="n">
        <v>80</v>
      </c>
      <c r="H1126" s="20" t="n">
        <v>84.12028403063101</v>
      </c>
      <c r="I1126" s="20" t="inlineStr">
        <is>
          <t>TAK</t>
        </is>
      </c>
    </row>
    <row r="1127" ht="20.25" customHeight="1">
      <c r="A1127" s="19" t="n">
        <v>15</v>
      </c>
      <c r="B1127" s="20" t="inlineStr">
        <is>
          <t>Gniazdko 1-fazowe</t>
        </is>
      </c>
      <c r="C1127" s="20" t="inlineStr">
        <is>
          <t>SBinst</t>
        </is>
      </c>
      <c r="D1127" s="20" t="inlineStr">
        <is>
          <t>B16</t>
        </is>
      </c>
      <c r="E1127" s="20" t="inlineStr">
        <is>
          <t>230.00</t>
        </is>
      </c>
      <c r="F1127" s="20" t="n">
        <v>1.15</v>
      </c>
      <c r="G1127" s="20" t="n">
        <v>80</v>
      </c>
      <c r="H1127" s="20" t="n">
        <v>92.26323045881807</v>
      </c>
      <c r="I1127" s="20" t="inlineStr">
        <is>
          <t>TAK</t>
        </is>
      </c>
    </row>
    <row r="1128" ht="20.25" customHeight="1">
      <c r="A1128" s="19" t="n">
        <v>16</v>
      </c>
      <c r="B1128" s="20" t="inlineStr">
        <is>
          <t>Gniazdko 1-fazowe</t>
        </is>
      </c>
      <c r="C1128" s="20" t="inlineStr">
        <is>
          <t>SBinst</t>
        </is>
      </c>
      <c r="D1128" s="20" t="inlineStr">
        <is>
          <t>B16</t>
        </is>
      </c>
      <c r="E1128" s="20" t="inlineStr">
        <is>
          <t>230.00</t>
        </is>
      </c>
      <c r="F1128" s="20" t="n">
        <v>1.25</v>
      </c>
      <c r="G1128" s="20" t="n">
        <v>80</v>
      </c>
      <c r="H1128" s="20" t="n">
        <v>99.96210602962834</v>
      </c>
      <c r="I1128" s="20" t="inlineStr">
        <is>
          <t>TAK</t>
        </is>
      </c>
    </row>
    <row r="1129" ht="20.25" customHeight="1">
      <c r="A1129" s="19" t="n">
        <v>17</v>
      </c>
      <c r="B1129" s="20" t="inlineStr">
        <is>
          <t>Gniazdko 1-fazowe</t>
        </is>
      </c>
      <c r="C1129" s="20" t="inlineStr">
        <is>
          <t>SBinst</t>
        </is>
      </c>
      <c r="D1129" s="20" t="inlineStr">
        <is>
          <t>B16</t>
        </is>
      </c>
      <c r="E1129" s="20" t="inlineStr">
        <is>
          <t>230.00</t>
        </is>
      </c>
      <c r="F1129" s="20" t="n">
        <v>1</v>
      </c>
      <c r="G1129" s="20" t="n">
        <v>80</v>
      </c>
      <c r="H1129" s="20" t="n">
        <v>80.03186866344167</v>
      </c>
      <c r="I1129" s="20" t="inlineStr">
        <is>
          <t>TAK</t>
        </is>
      </c>
    </row>
    <row r="1130" ht="20.25" customHeight="1">
      <c r="A1130" s="19" t="n">
        <v>18</v>
      </c>
      <c r="B1130" s="20" t="inlineStr">
        <is>
          <t>Gniazdko 1-fazowe</t>
        </is>
      </c>
      <c r="C1130" s="20" t="inlineStr">
        <is>
          <t>SBinst</t>
        </is>
      </c>
      <c r="D1130" s="20" t="inlineStr">
        <is>
          <t>B16</t>
        </is>
      </c>
      <c r="E1130" s="20" t="inlineStr">
        <is>
          <t>230.00</t>
        </is>
      </c>
      <c r="F1130" s="20" t="n">
        <v>1.14</v>
      </c>
      <c r="G1130" s="20" t="n">
        <v>80</v>
      </c>
      <c r="H1130" s="20" t="n">
        <v>91.0198818403591</v>
      </c>
      <c r="I1130" s="20" t="inlineStr">
        <is>
          <t>TAK</t>
        </is>
      </c>
    </row>
    <row r="1131" ht="20.25" customHeight="1">
      <c r="A1131" s="19" t="n">
        <v>19</v>
      </c>
      <c r="B1131" s="20" t="inlineStr">
        <is>
          <t>Gniazdko 1-fazowe</t>
        </is>
      </c>
      <c r="C1131" s="20" t="inlineStr">
        <is>
          <t>SBinst</t>
        </is>
      </c>
      <c r="D1131" s="20" t="inlineStr">
        <is>
          <t>B16</t>
        </is>
      </c>
      <c r="E1131" s="20" t="inlineStr">
        <is>
          <t>230.00</t>
        </is>
      </c>
      <c r="F1131" s="20" t="n">
        <v>0.95</v>
      </c>
      <c r="G1131" s="20" t="n">
        <v>80</v>
      </c>
      <c r="H1131" s="20" t="n">
        <v>76.24979050959787</v>
      </c>
      <c r="I1131" s="20" t="inlineStr">
        <is>
          <t>TAK</t>
        </is>
      </c>
    </row>
    <row r="1132" ht="20.25" customHeight="1">
      <c r="A1132" s="19" t="n">
        <v>20</v>
      </c>
      <c r="B1132" s="20" t="inlineStr">
        <is>
          <t>Gniazdko 1-fazowe</t>
        </is>
      </c>
      <c r="C1132" s="20" t="inlineStr">
        <is>
          <t>SBinst</t>
        </is>
      </c>
      <c r="D1132" s="20" t="inlineStr">
        <is>
          <t>B16</t>
        </is>
      </c>
      <c r="E1132" s="20" t="inlineStr">
        <is>
          <t>230.00</t>
        </is>
      </c>
      <c r="F1132" s="20" t="n">
        <v>1.07</v>
      </c>
      <c r="G1132" s="20" t="n">
        <v>80</v>
      </c>
      <c r="H1132" s="20" t="n">
        <v>85.87305747302995</v>
      </c>
      <c r="I1132" s="20" t="inlineStr">
        <is>
          <t>TAK</t>
        </is>
      </c>
    </row>
    <row r="1133" ht="21" customHeight="1">
      <c r="A1133" s="19" t="n">
        <v>21</v>
      </c>
      <c r="B1133" s="20" t="inlineStr">
        <is>
          <t>Gniazdko 1-fazowe</t>
        </is>
      </c>
      <c r="C1133" s="20" t="inlineStr">
        <is>
          <t>SBinst</t>
        </is>
      </c>
      <c r="D1133" s="20" t="inlineStr">
        <is>
          <t>B16</t>
        </is>
      </c>
      <c r="E1133" s="20" t="inlineStr">
        <is>
          <t>230.00</t>
        </is>
      </c>
      <c r="F1133" s="20" t="n">
        <v>1.2</v>
      </c>
      <c r="G1133" s="20" t="n">
        <v>80</v>
      </c>
      <c r="H1133" s="20" t="n">
        <v>96.38295207614719</v>
      </c>
      <c r="I1133" s="20" t="inlineStr">
        <is>
          <t>TAK</t>
        </is>
      </c>
    </row>
    <row r="1134" ht="20.25" customHeight="1">
      <c r="A1134" s="19" t="n">
        <v>22</v>
      </c>
      <c r="B1134" s="20" t="inlineStr">
        <is>
          <t>Gniazdko 1-fazowe</t>
        </is>
      </c>
      <c r="C1134" s="20" t="inlineStr">
        <is>
          <t>SBinst</t>
        </is>
      </c>
      <c r="D1134" s="20" t="inlineStr">
        <is>
          <t>B16</t>
        </is>
      </c>
      <c r="E1134" s="20" t="inlineStr">
        <is>
          <t>230.00</t>
        </is>
      </c>
      <c r="F1134" s="20" t="n">
        <v>1.07</v>
      </c>
      <c r="G1134" s="20" t="n">
        <v>80</v>
      </c>
      <c r="H1134" s="20" t="n">
        <v>85.45748227428183</v>
      </c>
      <c r="I1134" s="20" t="inlineStr">
        <is>
          <t>TAK</t>
        </is>
      </c>
    </row>
    <row r="1135" ht="20.25" customHeight="1">
      <c r="A1135" s="19" t="n">
        <v>23</v>
      </c>
      <c r="B1135" s="20" t="inlineStr">
        <is>
          <t>Gniazdko 1-fazowe</t>
        </is>
      </c>
      <c r="C1135" s="20" t="inlineStr">
        <is>
          <t>SBinst</t>
        </is>
      </c>
      <c r="D1135" s="20" t="inlineStr">
        <is>
          <t>B16</t>
        </is>
      </c>
      <c r="E1135" s="20" t="inlineStr">
        <is>
          <t>230.00</t>
        </is>
      </c>
      <c r="F1135" s="20" t="n">
        <v>1.08</v>
      </c>
      <c r="G1135" s="20" t="n">
        <v>80</v>
      </c>
      <c r="H1135" s="20" t="n">
        <v>86.14817818222951</v>
      </c>
      <c r="I1135" s="20" t="inlineStr">
        <is>
          <t>TAK</t>
        </is>
      </c>
    </row>
    <row r="1136" ht="20.25" customHeight="1">
      <c r="A1136" s="19" t="n">
        <v>24</v>
      </c>
      <c r="B1136" s="20" t="inlineStr">
        <is>
          <t>Gniazdko 1-fazowe</t>
        </is>
      </c>
      <c r="C1136" s="20" t="inlineStr">
        <is>
          <t>SBinst</t>
        </is>
      </c>
      <c r="D1136" s="20" t="inlineStr">
        <is>
          <t>B16</t>
        </is>
      </c>
      <c r="E1136" s="20" t="inlineStr">
        <is>
          <t>230.00</t>
        </is>
      </c>
      <c r="F1136" s="20" t="n">
        <v>1.02</v>
      </c>
      <c r="G1136" s="20" t="n">
        <v>80</v>
      </c>
      <c r="H1136" s="20" t="n">
        <v>81.26964792974383</v>
      </c>
      <c r="I1136" s="20" t="inlineStr">
        <is>
          <t>TAK</t>
        </is>
      </c>
    </row>
    <row r="1137" ht="20.25" customHeight="1">
      <c r="A1137" s="29" t="inlineStr">
        <is>
          <t>POKÓJ 104</t>
        </is>
      </c>
      <c r="B1137" s="27" t="n"/>
      <c r="C1137" s="27" t="n"/>
      <c r="D1137" s="27" t="n"/>
      <c r="E1137" s="27" t="n"/>
      <c r="F1137" s="27" t="n"/>
      <c r="G1137" s="27" t="n"/>
      <c r="H1137" s="27" t="n"/>
      <c r="I1137" s="28" t="n"/>
    </row>
    <row r="1138" ht="20.25" customHeight="1">
      <c r="A1138" s="19" t="n">
        <v>1</v>
      </c>
      <c r="B1138" s="20" t="inlineStr">
        <is>
          <t>Gniazdko 1-fazowe</t>
        </is>
      </c>
      <c r="C1138" s="20" t="inlineStr">
        <is>
          <t>SBinst</t>
        </is>
      </c>
      <c r="D1138" s="20" t="inlineStr">
        <is>
          <t>B16</t>
        </is>
      </c>
      <c r="E1138" s="20" t="inlineStr">
        <is>
          <t>230.00</t>
        </is>
      </c>
      <c r="F1138" s="20" t="n">
        <v>1.11</v>
      </c>
      <c r="G1138" s="20" t="n">
        <v>80</v>
      </c>
      <c r="H1138" s="20" t="n">
        <v>88.56713896190632</v>
      </c>
      <c r="I1138" s="20" t="inlineStr">
        <is>
          <t>TAK</t>
        </is>
      </c>
    </row>
    <row r="1139" ht="20.25" customHeight="1">
      <c r="A1139" s="19" t="n">
        <v>2</v>
      </c>
      <c r="B1139" s="20" t="inlineStr">
        <is>
          <t>Gniazdko 1-fazowe</t>
        </is>
      </c>
      <c r="C1139" s="20" t="inlineStr">
        <is>
          <t>SBinst</t>
        </is>
      </c>
      <c r="D1139" s="20" t="inlineStr">
        <is>
          <t>B16</t>
        </is>
      </c>
      <c r="E1139" s="20" t="inlineStr">
        <is>
          <t>230.00</t>
        </is>
      </c>
      <c r="F1139" s="20" t="n">
        <v>1.19</v>
      </c>
      <c r="G1139" s="20" t="n">
        <v>80</v>
      </c>
      <c r="H1139" s="20" t="n">
        <v>95.50952483558456</v>
      </c>
      <c r="I1139" s="20" t="inlineStr">
        <is>
          <t>TAK</t>
        </is>
      </c>
    </row>
    <row r="1140" ht="23.25" customHeight="1">
      <c r="A1140" s="19" t="n">
        <v>3</v>
      </c>
      <c r="B1140" s="20" t="inlineStr">
        <is>
          <t>Gniazdko 1-fazowe</t>
        </is>
      </c>
      <c r="C1140" s="20" t="inlineStr">
        <is>
          <t>SBinst</t>
        </is>
      </c>
      <c r="D1140" s="20" t="inlineStr">
        <is>
          <t>B16</t>
        </is>
      </c>
      <c r="E1140" s="20" t="inlineStr">
        <is>
          <t>230.00</t>
        </is>
      </c>
      <c r="F1140" s="20" t="n">
        <v>1.03</v>
      </c>
      <c r="G1140" s="20" t="n">
        <v>80</v>
      </c>
      <c r="H1140" s="20" t="n">
        <v>82.11512808033586</v>
      </c>
      <c r="I1140" s="20" t="inlineStr">
        <is>
          <t>TAK</t>
        </is>
      </c>
    </row>
    <row r="1141" ht="23.25" customHeight="1">
      <c r="A1141" s="19" t="n">
        <v>4</v>
      </c>
      <c r="B1141" s="20" t="inlineStr">
        <is>
          <t>Gniazdko 1-fazowe</t>
        </is>
      </c>
      <c r="C1141" s="20" t="inlineStr">
        <is>
          <t>SBinst</t>
        </is>
      </c>
      <c r="D1141" s="20" t="inlineStr">
        <is>
          <t>B16</t>
        </is>
      </c>
      <c r="E1141" s="20" t="inlineStr">
        <is>
          <t>230.00</t>
        </is>
      </c>
      <c r="F1141" s="20" t="n">
        <v>1.06</v>
      </c>
      <c r="G1141" s="20" t="n">
        <v>80</v>
      </c>
      <c r="H1141" s="20" t="n">
        <v>84.68478522682904</v>
      </c>
      <c r="I1141" s="20" t="inlineStr">
        <is>
          <t>TAK</t>
        </is>
      </c>
    </row>
    <row r="1142" ht="20.25" customHeight="1">
      <c r="A1142" s="19" t="n">
        <v>5</v>
      </c>
      <c r="B1142" s="20" t="inlineStr">
        <is>
          <t>Gniazdko 1-fazowe</t>
        </is>
      </c>
      <c r="C1142" s="20" t="inlineStr">
        <is>
          <t>SBinst</t>
        </is>
      </c>
      <c r="D1142" s="20" t="inlineStr">
        <is>
          <t>B16</t>
        </is>
      </c>
      <c r="E1142" s="20" t="inlineStr">
        <is>
          <t>230.00</t>
        </is>
      </c>
      <c r="F1142" s="20" t="n">
        <v>1.03</v>
      </c>
      <c r="G1142" s="20" t="n">
        <v>80</v>
      </c>
      <c r="H1142" s="20" t="n">
        <v>82.3828786155413</v>
      </c>
      <c r="I1142" s="20" t="inlineStr">
        <is>
          <t>TAK</t>
        </is>
      </c>
    </row>
    <row r="1143" ht="23.25" customHeight="1">
      <c r="A1143" s="19" t="n"/>
      <c r="B1143" s="20" t="n"/>
      <c r="C1143" s="20" t="n"/>
      <c r="D1143" s="20" t="n"/>
      <c r="E1143" s="20" t="n"/>
      <c r="F1143" s="20" t="n"/>
      <c r="G1143" s="20" t="n"/>
      <c r="H1143" s="20" t="n"/>
      <c r="I1143" s="20" t="n"/>
    </row>
    <row r="1144" ht="23.25" customHeight="1">
      <c r="A1144" s="19" t="n"/>
      <c r="B1144" s="21" t="inlineStr">
        <is>
          <t>Zs-impedancja  petli  zwarciowej,   Ia-prąd  wyłączający,   Uo-napiecie  fazowe</t>
        </is>
      </c>
      <c r="C1144" s="22" t="n"/>
      <c r="D1144" s="22" t="n"/>
      <c r="E1144" s="22" t="n"/>
      <c r="F1144" s="22" t="n"/>
      <c r="G1144" s="22" t="n"/>
      <c r="H1144" s="22" t="n"/>
      <c r="I1144" s="23" t="n"/>
    </row>
    <row r="1145" ht="23.25" customHeight="1">
      <c r="A1145" s="19" t="n"/>
      <c r="B1145" s="24" t="inlineStr">
        <is>
          <t>Ocena  dodatnia gdyż:   ZsxIa&lt;Uo</t>
        </is>
      </c>
      <c r="C1145" s="22" t="n"/>
      <c r="D1145" s="22" t="n"/>
      <c r="E1145" s="22" t="n"/>
      <c r="F1145" s="22" t="n"/>
      <c r="G1145" s="22" t="n"/>
      <c r="H1145" s="23" t="n"/>
      <c r="I1145" s="25" t="n"/>
    </row>
    <row r="1146" ht="23.25" customHeight="1">
      <c r="A1146" s="19" t="n"/>
      <c r="B1146" s="20" t="n"/>
      <c r="C1146" s="20" t="n"/>
      <c r="D1146" s="20" t="n"/>
      <c r="E1146" s="20" t="n"/>
      <c r="F1146" s="20" t="n"/>
      <c r="G1146" s="20" t="n"/>
      <c r="H1146" s="20" t="n"/>
      <c r="I1146" s="20" t="n"/>
    </row>
    <row r="1147" ht="23.25" customHeight="1">
      <c r="A1147" s="1" t="n"/>
      <c r="B1147" s="2" t="n"/>
      <c r="C1147" s="2" t="inlineStr">
        <is>
          <t xml:space="preserve">                                                        POZNAŃ, LIPIEC 2025</t>
        </is>
      </c>
      <c r="D1147" s="2" t="n"/>
      <c r="E1147" s="2" t="n"/>
      <c r="F1147" s="1" t="n"/>
      <c r="G1147" s="1" t="n"/>
      <c r="H1147" s="2" t="n"/>
      <c r="I1147" s="2" t="n"/>
    </row>
    <row r="1148" ht="23.25" customHeight="1">
      <c r="A1148" s="1" t="n"/>
      <c r="B1148" s="2" t="n"/>
      <c r="C1148" s="2" t="n"/>
      <c r="D1148" s="2" t="n"/>
      <c r="E1148" s="2" t="n"/>
      <c r="F1148" s="2" t="n"/>
      <c r="G1148" s="2" t="n"/>
      <c r="H1148" s="2" t="n"/>
      <c r="I1148" s="2" t="n"/>
    </row>
    <row r="1149" ht="23.25" customHeight="1">
      <c r="A1149" s="1" t="n"/>
      <c r="B1149" s="2" t="n"/>
      <c r="C1149" s="3" t="inlineStr">
        <is>
          <t>PROTOKÓŁ  nr ZER/1/PP</t>
        </is>
      </c>
      <c r="D1149" s="1" t="n"/>
      <c r="E1149" s="1" t="n"/>
      <c r="F1149" s="1" t="n"/>
      <c r="G1149" s="1" t="n"/>
      <c r="H1149" s="1" t="n"/>
      <c r="I1149" s="2" t="n"/>
    </row>
    <row r="1150" ht="23.25" customHeight="1">
      <c r="A1150" s="1" t="n"/>
      <c r="B1150" s="3" t="inlineStr">
        <is>
          <t xml:space="preserve">z pomiaru skuteczności ochrony przeciwporażeniowej przez </t>
        </is>
      </c>
      <c r="C1150" s="1" t="n"/>
      <c r="D1150" s="1" t="n"/>
      <c r="E1150" s="1" t="n"/>
      <c r="F1150" s="1" t="n"/>
      <c r="G1150" s="1" t="n"/>
      <c r="H1150" s="1" t="n"/>
      <c r="I1150" s="2" t="n"/>
    </row>
    <row r="1151" ht="23.25" customHeight="1">
      <c r="A1151" s="1" t="n"/>
      <c r="B1151" s="3" t="inlineStr">
        <is>
          <t>szybkie wyłączenie zasilania elektrycznego</t>
        </is>
      </c>
      <c r="C1151" s="1" t="n"/>
      <c r="D1151" s="1" t="n"/>
      <c r="E1151" s="1" t="n"/>
      <c r="F1151" s="1" t="n"/>
      <c r="G1151" s="1" t="n"/>
      <c r="H1151" s="1" t="n"/>
      <c r="I1151" s="2" t="n"/>
    </row>
    <row r="1152" ht="36" customHeight="1">
      <c r="A1152" s="1" t="n"/>
      <c r="B1152" s="4" t="n"/>
      <c r="C1152" s="4" t="n"/>
      <c r="D1152" s="4" t="n"/>
      <c r="E1152" s="4" t="n"/>
      <c r="F1152" s="4" t="n"/>
      <c r="G1152" s="4" t="n"/>
      <c r="H1152" s="4" t="n"/>
      <c r="I1152" s="2" t="n"/>
    </row>
    <row r="1153" ht="18" customHeight="1">
      <c r="A1153" s="1" t="inlineStr">
        <is>
          <t>1.</t>
        </is>
      </c>
      <c r="B1153" s="3" t="inlineStr">
        <is>
          <t xml:space="preserve">Obiekt badany: OBIEKTY  POLITECHNIKI  POZNAŃSKIEJ -BUDYNEK  A5  PIOTROWO </t>
        </is>
      </c>
      <c r="C1153" s="1" t="n"/>
      <c r="D1153" s="1" t="n"/>
      <c r="E1153" s="1" t="n"/>
      <c r="F1153" s="1" t="n"/>
      <c r="G1153" s="1" t="n"/>
      <c r="H1153" s="1" t="n"/>
      <c r="I1153" s="1" t="n"/>
    </row>
    <row r="1154" ht="18" customHeight="1">
      <c r="A1154" s="1" t="inlineStr">
        <is>
          <t>2.</t>
        </is>
      </c>
      <c r="B1154" s="3" t="inlineStr">
        <is>
          <t xml:space="preserve">Miernik:  miernik rezystancji pętli zwarciowej   MPI-502  NR  AE3276, MZC-20E nr AF 1960  </t>
        </is>
      </c>
      <c r="C1154" s="1" t="n"/>
      <c r="D1154" s="1" t="n"/>
      <c r="E1154" s="1" t="n"/>
      <c r="F1154" s="1" t="n"/>
      <c r="G1154" s="1" t="n"/>
      <c r="H1154" s="1" t="n"/>
      <c r="I1154" s="1" t="n"/>
    </row>
    <row r="1155" ht="20.25" customHeight="1" thickBot="1">
      <c r="A1155" s="1" t="inlineStr">
        <is>
          <t>3.</t>
        </is>
      </c>
      <c r="B1155" s="3" t="inlineStr">
        <is>
          <t>Wyniki  pomiarów:</t>
        </is>
      </c>
      <c r="C1155" s="2" t="n"/>
      <c r="D1155" s="2" t="n"/>
      <c r="E1155" s="2" t="n"/>
      <c r="F1155" s="2" t="n"/>
      <c r="G1155" s="2" t="n"/>
      <c r="H1155" s="2" t="n"/>
      <c r="I1155" s="2" t="n"/>
    </row>
    <row r="1156" ht="20.25" customHeight="1">
      <c r="A1156" s="5" t="inlineStr">
        <is>
          <t>Lp.</t>
        </is>
      </c>
      <c r="B1156" s="6" t="inlineStr">
        <is>
          <t>Urządzenie</t>
        </is>
      </c>
      <c r="C1156" s="6" t="inlineStr">
        <is>
          <t>zabezpieczenie</t>
        </is>
      </c>
      <c r="D1156" s="7" t="n"/>
      <c r="E1156" s="8" t="inlineStr">
        <is>
          <t>napięcie  pomierzone</t>
        </is>
      </c>
      <c r="F1156" s="8" t="inlineStr">
        <is>
          <t>Impedancja</t>
        </is>
      </c>
      <c r="G1156" s="8" t="inlineStr">
        <is>
          <t>prąd wyłączający</t>
        </is>
      </c>
      <c r="H1156" s="8" t="inlineStr">
        <is>
          <t>ZsxIa</t>
        </is>
      </c>
      <c r="I1156" s="9" t="inlineStr">
        <is>
          <t>Ocena</t>
        </is>
      </c>
    </row>
    <row r="1157" ht="20.25" customHeight="1">
      <c r="A1157" s="10" t="n"/>
      <c r="B1157" s="11" t="n"/>
      <c r="C1157" s="12" t="inlineStr">
        <is>
          <t>typ</t>
        </is>
      </c>
      <c r="D1157" s="12" t="inlineStr">
        <is>
          <t>wartość</t>
        </is>
      </c>
      <c r="E1157" s="12" t="inlineStr">
        <is>
          <t>Uo</t>
        </is>
      </c>
      <c r="F1157" s="12" t="inlineStr">
        <is>
          <t>Zs</t>
        </is>
      </c>
      <c r="G1157" s="12" t="inlineStr">
        <is>
          <t>Ia</t>
        </is>
      </c>
      <c r="H1157" s="13" t="n"/>
      <c r="I1157" s="14" t="n"/>
    </row>
    <row r="1158" ht="20.25" customHeight="1">
      <c r="A1158" s="15" t="n"/>
      <c r="B1158" s="13" t="n"/>
      <c r="C1158" s="16" t="n"/>
      <c r="D1158" s="17" t="inlineStr">
        <is>
          <t>A</t>
        </is>
      </c>
      <c r="E1158" s="17" t="inlineStr">
        <is>
          <t>V</t>
        </is>
      </c>
      <c r="F1158" s="17" t="inlineStr">
        <is>
          <t>Ohm</t>
        </is>
      </c>
      <c r="G1158" s="17" t="inlineStr">
        <is>
          <t>A</t>
        </is>
      </c>
      <c r="H1158" s="17" t="inlineStr">
        <is>
          <t>V</t>
        </is>
      </c>
      <c r="I1158" s="18" t="n"/>
    </row>
    <row r="1159" ht="20.25" customHeight="1">
      <c r="A1159" s="19" t="n">
        <v>6</v>
      </c>
      <c r="B1159" s="20" t="inlineStr">
        <is>
          <t>Gniazdko 1-fazowe</t>
        </is>
      </c>
      <c r="C1159" s="20" t="inlineStr">
        <is>
          <t>SBinst</t>
        </is>
      </c>
      <c r="D1159" s="20" t="inlineStr">
        <is>
          <t>B16</t>
        </is>
      </c>
      <c r="E1159" s="20" t="inlineStr">
        <is>
          <t>230.00</t>
        </is>
      </c>
      <c r="F1159" s="20" t="n">
        <v>0.98</v>
      </c>
      <c r="G1159" s="20" t="n">
        <v>80</v>
      </c>
      <c r="H1159" s="20" t="n">
        <v>78.58150074647983</v>
      </c>
      <c r="I1159" s="20" t="inlineStr">
        <is>
          <t>TAK</t>
        </is>
      </c>
    </row>
    <row r="1160" ht="20.25" customHeight="1">
      <c r="A1160" s="19" t="n">
        <v>7</v>
      </c>
      <c r="B1160" s="20" t="inlineStr">
        <is>
          <t>Gniazdko 1-fazowe</t>
        </is>
      </c>
      <c r="C1160" s="20" t="inlineStr">
        <is>
          <t>SBinst</t>
        </is>
      </c>
      <c r="D1160" s="20" t="inlineStr">
        <is>
          <t>B16</t>
        </is>
      </c>
      <c r="E1160" s="20" t="inlineStr">
        <is>
          <t>230.00</t>
        </is>
      </c>
      <c r="F1160" s="20" t="n">
        <v>1.13</v>
      </c>
      <c r="G1160" s="20" t="n">
        <v>80</v>
      </c>
      <c r="H1160" s="20" t="n">
        <v>90.48879186660436</v>
      </c>
      <c r="I1160" s="20" t="inlineStr">
        <is>
          <t>TAK</t>
        </is>
      </c>
    </row>
    <row r="1161" ht="20.25" customHeight="1">
      <c r="A1161" s="19" t="n">
        <v>8</v>
      </c>
      <c r="B1161" s="20" t="inlineStr">
        <is>
          <t>Gniazdko 1-fazowe</t>
        </is>
      </c>
      <c r="C1161" s="20" t="inlineStr">
        <is>
          <t>SBinst</t>
        </is>
      </c>
      <c r="D1161" s="20" t="inlineStr">
        <is>
          <t>B16</t>
        </is>
      </c>
      <c r="E1161" s="20" t="inlineStr">
        <is>
          <t>230.00</t>
        </is>
      </c>
      <c r="F1161" s="20" t="n">
        <v>1.06</v>
      </c>
      <c r="G1161" s="20" t="n">
        <v>80</v>
      </c>
      <c r="H1161" s="20" t="n">
        <v>84.6056650243371</v>
      </c>
      <c r="I1161" s="20" t="inlineStr">
        <is>
          <t>TAK</t>
        </is>
      </c>
    </row>
    <row r="1162" ht="20.25" customHeight="1">
      <c r="A1162" s="19" t="n">
        <v>9</v>
      </c>
      <c r="B1162" s="20" t="inlineStr">
        <is>
          <t>Gniazdko 1-fazowe</t>
        </is>
      </c>
      <c r="C1162" s="20" t="inlineStr">
        <is>
          <t>SBinst</t>
        </is>
      </c>
      <c r="D1162" s="20" t="inlineStr">
        <is>
          <t>B16</t>
        </is>
      </c>
      <c r="E1162" s="20" t="inlineStr">
        <is>
          <t>230.00</t>
        </is>
      </c>
      <c r="F1162" s="20" t="n">
        <v>0.92</v>
      </c>
      <c r="G1162" s="20" t="n">
        <v>80</v>
      </c>
      <c r="H1162" s="20" t="n">
        <v>73.34910640337122</v>
      </c>
      <c r="I1162" s="20" t="inlineStr">
        <is>
          <t>TAK</t>
        </is>
      </c>
    </row>
    <row r="1163" ht="20.25" customHeight="1">
      <c r="A1163" s="19" t="n">
        <v>10</v>
      </c>
      <c r="B1163" s="20" t="inlineStr">
        <is>
          <t>Gniazdko 1-fazowe</t>
        </is>
      </c>
      <c r="C1163" s="20" t="inlineStr">
        <is>
          <t>SBinst</t>
        </is>
      </c>
      <c r="D1163" s="20" t="inlineStr">
        <is>
          <t>B16</t>
        </is>
      </c>
      <c r="E1163" s="20" t="inlineStr">
        <is>
          <t>230.00</t>
        </is>
      </c>
      <c r="F1163" s="20" t="n">
        <v>1.23</v>
      </c>
      <c r="G1163" s="20" t="n">
        <v>80</v>
      </c>
      <c r="H1163" s="20" t="n">
        <v>98.38093035908517</v>
      </c>
      <c r="I1163" s="20" t="inlineStr">
        <is>
          <t>TAK</t>
        </is>
      </c>
    </row>
    <row r="1164" ht="20.25" customHeight="1">
      <c r="A1164" s="19" t="n">
        <v>11</v>
      </c>
      <c r="B1164" s="20" t="inlineStr">
        <is>
          <t>Gniazdko 1-fazowe</t>
        </is>
      </c>
      <c r="C1164" s="20" t="inlineStr">
        <is>
          <t>SBinst</t>
        </is>
      </c>
      <c r="D1164" s="20" t="inlineStr">
        <is>
          <t>B16</t>
        </is>
      </c>
      <c r="E1164" s="20" t="inlineStr">
        <is>
          <t>230.00</t>
        </is>
      </c>
      <c r="F1164" s="20" t="n">
        <v>1.21</v>
      </c>
      <c r="G1164" s="20" t="n">
        <v>80</v>
      </c>
      <c r="H1164" s="20" t="n">
        <v>96.95733874447546</v>
      </c>
      <c r="I1164" s="20" t="inlineStr">
        <is>
          <t>TAK</t>
        </is>
      </c>
    </row>
    <row r="1165" ht="20.25" customHeight="1">
      <c r="A1165" s="19" t="n">
        <v>12</v>
      </c>
      <c r="B1165" s="20" t="inlineStr">
        <is>
          <t>Gniazdko 1-fazowe</t>
        </is>
      </c>
      <c r="C1165" s="20" t="inlineStr">
        <is>
          <t>SBinst</t>
        </is>
      </c>
      <c r="D1165" s="20" t="inlineStr">
        <is>
          <t>B16</t>
        </is>
      </c>
      <c r="E1165" s="20" t="inlineStr">
        <is>
          <t>230.00</t>
        </is>
      </c>
      <c r="F1165" s="20" t="n">
        <v>0.98</v>
      </c>
      <c r="G1165" s="20" t="n">
        <v>80</v>
      </c>
      <c r="H1165" s="20" t="n">
        <v>78.12996504943683</v>
      </c>
      <c r="I1165" s="20" t="inlineStr">
        <is>
          <t>TAK</t>
        </is>
      </c>
    </row>
    <row r="1166" ht="20.25" customHeight="1">
      <c r="A1166" s="19" t="n">
        <v>13</v>
      </c>
      <c r="B1166" s="20" t="inlineStr">
        <is>
          <t>Gniazdko 1-fazowe</t>
        </is>
      </c>
      <c r="C1166" s="20" t="inlineStr">
        <is>
          <t>SBinst</t>
        </is>
      </c>
      <c r="D1166" s="20" t="inlineStr">
        <is>
          <t>B16</t>
        </is>
      </c>
      <c r="E1166" s="20" t="inlineStr">
        <is>
          <t>230.00</t>
        </is>
      </c>
      <c r="F1166" s="20" t="n">
        <v>1.1</v>
      </c>
      <c r="G1166" s="20" t="n">
        <v>80</v>
      </c>
      <c r="H1166" s="20" t="n">
        <v>88.01965259632158</v>
      </c>
      <c r="I1166" s="20" t="inlineStr">
        <is>
          <t>TAK</t>
        </is>
      </c>
    </row>
    <row r="1167" ht="20.25" customHeight="1">
      <c r="A1167" s="19" t="n">
        <v>14</v>
      </c>
      <c r="B1167" s="20" t="inlineStr">
        <is>
          <t>Gniazdko 1-fazowe</t>
        </is>
      </c>
      <c r="C1167" s="20" t="inlineStr">
        <is>
          <t>SBinst</t>
        </is>
      </c>
      <c r="D1167" s="20" t="inlineStr">
        <is>
          <t>B16</t>
        </is>
      </c>
      <c r="E1167" s="20" t="inlineStr">
        <is>
          <t>230.00</t>
        </is>
      </c>
      <c r="F1167" s="20" t="n">
        <v>0.97</v>
      </c>
      <c r="G1167" s="20" t="n">
        <v>80</v>
      </c>
      <c r="H1167" s="20" t="n">
        <v>77.57121666736866</v>
      </c>
      <c r="I1167" s="20" t="inlineStr">
        <is>
          <t>TAK</t>
        </is>
      </c>
    </row>
    <row r="1168" ht="20.25" customHeight="1">
      <c r="A1168" s="19" t="n">
        <v>15</v>
      </c>
      <c r="B1168" s="20" t="inlineStr">
        <is>
          <t>Gniazdko 1-fazowe PC</t>
        </is>
      </c>
      <c r="C1168" s="20" t="inlineStr">
        <is>
          <t>SBinst</t>
        </is>
      </c>
      <c r="D1168" s="20" t="inlineStr">
        <is>
          <t>B16</t>
        </is>
      </c>
      <c r="E1168" s="20" t="inlineStr">
        <is>
          <t>230.00</t>
        </is>
      </c>
      <c r="F1168" s="20" t="n">
        <v>0.92</v>
      </c>
      <c r="G1168" s="20" t="n">
        <v>80</v>
      </c>
      <c r="H1168" s="20" t="n">
        <v>73.84818868574756</v>
      </c>
      <c r="I1168" s="20" t="inlineStr">
        <is>
          <t>TAK</t>
        </is>
      </c>
    </row>
    <row r="1169" ht="20.25" customHeight="1">
      <c r="A1169" s="19" t="n">
        <v>16</v>
      </c>
      <c r="B1169" s="20" t="inlineStr">
        <is>
          <t>Gniazdko 1-fazowe PC</t>
        </is>
      </c>
      <c r="C1169" s="20" t="inlineStr">
        <is>
          <t>SBinst</t>
        </is>
      </c>
      <c r="D1169" s="20" t="inlineStr">
        <is>
          <t>B16</t>
        </is>
      </c>
      <c r="E1169" s="20" t="inlineStr">
        <is>
          <t>230.00</t>
        </is>
      </c>
      <c r="F1169" s="20" t="n">
        <v>1.18</v>
      </c>
      <c r="G1169" s="20" t="n">
        <v>80</v>
      </c>
      <c r="H1169" s="20" t="n">
        <v>94.06720577604619</v>
      </c>
      <c r="I1169" s="20" t="inlineStr">
        <is>
          <t>TAK</t>
        </is>
      </c>
    </row>
    <row r="1170" ht="20.25" customHeight="1">
      <c r="A1170" s="19" t="n">
        <v>17</v>
      </c>
      <c r="B1170" s="20" t="inlineStr">
        <is>
          <t>Gniazdko 1-fazowe PC</t>
        </is>
      </c>
      <c r="C1170" s="20" t="inlineStr">
        <is>
          <t>SBinst</t>
        </is>
      </c>
      <c r="D1170" s="20" t="inlineStr">
        <is>
          <t>B16</t>
        </is>
      </c>
      <c r="E1170" s="20" t="inlineStr">
        <is>
          <t>230.00</t>
        </is>
      </c>
      <c r="F1170" s="20" t="n">
        <v>1.21</v>
      </c>
      <c r="G1170" s="20" t="n">
        <v>80</v>
      </c>
      <c r="H1170" s="20" t="n">
        <v>96.97050973311464</v>
      </c>
      <c r="I1170" s="20" t="inlineStr">
        <is>
          <t>TAK</t>
        </is>
      </c>
    </row>
    <row r="1171" ht="20.25" customHeight="1">
      <c r="A1171" s="19" t="n">
        <v>18</v>
      </c>
      <c r="B1171" s="20" t="inlineStr">
        <is>
          <t>Gniazdko 1-fazowe PC</t>
        </is>
      </c>
      <c r="C1171" s="20" t="inlineStr">
        <is>
          <t>SBinst</t>
        </is>
      </c>
      <c r="D1171" s="20" t="inlineStr">
        <is>
          <t>B16</t>
        </is>
      </c>
      <c r="E1171" s="20" t="inlineStr">
        <is>
          <t>230.00</t>
        </is>
      </c>
      <c r="F1171" s="20" t="n">
        <v>1.18</v>
      </c>
      <c r="G1171" s="20" t="n">
        <v>80</v>
      </c>
      <c r="H1171" s="20" t="n">
        <v>94.24026425581812</v>
      </c>
      <c r="I1171" s="20" t="inlineStr">
        <is>
          <t>TAK</t>
        </is>
      </c>
    </row>
    <row r="1172" ht="21" customHeight="1">
      <c r="A1172" s="19" t="n">
        <v>19</v>
      </c>
      <c r="B1172" s="20" t="inlineStr">
        <is>
          <t>Gniazdko 1-fazowe PC</t>
        </is>
      </c>
      <c r="C1172" s="20" t="inlineStr">
        <is>
          <t>SBinst</t>
        </is>
      </c>
      <c r="D1172" s="20" t="inlineStr">
        <is>
          <t>B16</t>
        </is>
      </c>
      <c r="E1172" s="20" t="inlineStr">
        <is>
          <t>230.00</t>
        </is>
      </c>
      <c r="F1172" s="20" t="n">
        <v>1.1</v>
      </c>
      <c r="G1172" s="20" t="n">
        <v>80</v>
      </c>
      <c r="H1172" s="20" t="n">
        <v>87.77304619654983</v>
      </c>
      <c r="I1172" s="20" t="inlineStr">
        <is>
          <t>TAK</t>
        </is>
      </c>
    </row>
    <row r="1173" ht="20.25" customHeight="1">
      <c r="A1173" s="19" t="n">
        <v>20</v>
      </c>
      <c r="B1173" s="20" t="inlineStr">
        <is>
          <t>Gniazdko 1-fazowe PC</t>
        </is>
      </c>
      <c r="C1173" s="20" t="inlineStr">
        <is>
          <t>SBinst</t>
        </is>
      </c>
      <c r="D1173" s="20" t="inlineStr">
        <is>
          <t>B16</t>
        </is>
      </c>
      <c r="E1173" s="20" t="inlineStr">
        <is>
          <t>230.00</t>
        </is>
      </c>
      <c r="F1173" s="20" t="n">
        <v>0.98</v>
      </c>
      <c r="G1173" s="20" t="n">
        <v>80</v>
      </c>
      <c r="H1173" s="20" t="n">
        <v>78.73517434446349</v>
      </c>
      <c r="I1173" s="20" t="inlineStr">
        <is>
          <t>TAK</t>
        </is>
      </c>
    </row>
    <row r="1174" ht="20.25" customHeight="1">
      <c r="A1174" s="19" t="n">
        <v>21</v>
      </c>
      <c r="B1174" s="20" t="inlineStr">
        <is>
          <t>Gniazdko 1-fazowe PC</t>
        </is>
      </c>
      <c r="C1174" s="20" t="inlineStr">
        <is>
          <t>SBinst</t>
        </is>
      </c>
      <c r="D1174" s="20" t="inlineStr">
        <is>
          <t>B16</t>
        </is>
      </c>
      <c r="E1174" s="20" t="inlineStr">
        <is>
          <t>230.00</t>
        </is>
      </c>
      <c r="F1174" s="20" t="n">
        <v>0.96</v>
      </c>
      <c r="G1174" s="20" t="n">
        <v>80</v>
      </c>
      <c r="H1174" s="20" t="n">
        <v>77.1204449382388</v>
      </c>
      <c r="I1174" s="20" t="inlineStr">
        <is>
          <t>TAK</t>
        </is>
      </c>
    </row>
    <row r="1175" ht="20.25" customHeight="1">
      <c r="A1175" s="19" t="n">
        <v>22</v>
      </c>
      <c r="B1175" s="20" t="inlineStr">
        <is>
          <t>Gniazdko 1-fazowe PC</t>
        </is>
      </c>
      <c r="C1175" s="20" t="inlineStr">
        <is>
          <t>SBinst</t>
        </is>
      </c>
      <c r="D1175" s="20" t="inlineStr">
        <is>
          <t>B16</t>
        </is>
      </c>
      <c r="E1175" s="20" t="inlineStr">
        <is>
          <t>230.00</t>
        </is>
      </c>
      <c r="F1175" s="20" t="n">
        <v>1.12</v>
      </c>
      <c r="G1175" s="20" t="n">
        <v>80</v>
      </c>
      <c r="H1175" s="20" t="n">
        <v>89.42117250285483</v>
      </c>
      <c r="I1175" s="20" t="inlineStr">
        <is>
          <t>TAK</t>
        </is>
      </c>
    </row>
    <row r="1176" ht="20.25" customHeight="1">
      <c r="A1176" s="29" t="inlineStr">
        <is>
          <t>POKÓJ 103</t>
        </is>
      </c>
      <c r="B1176" s="27" t="n"/>
      <c r="C1176" s="27" t="n"/>
      <c r="D1176" s="27" t="n"/>
      <c r="E1176" s="27" t="n"/>
      <c r="F1176" s="27" t="n"/>
      <c r="G1176" s="27" t="n"/>
      <c r="H1176" s="27" t="n"/>
      <c r="I1176" s="28" t="n"/>
    </row>
    <row r="1177" ht="20.25" customHeight="1">
      <c r="A1177" s="19" t="n">
        <v>1</v>
      </c>
      <c r="B1177" s="20" t="inlineStr">
        <is>
          <t>Gniazdko 1-fazowe</t>
        </is>
      </c>
      <c r="C1177" s="20" t="inlineStr">
        <is>
          <t>SBinst</t>
        </is>
      </c>
      <c r="D1177" s="20" t="inlineStr">
        <is>
          <t>B16</t>
        </is>
      </c>
      <c r="E1177" s="20" t="inlineStr">
        <is>
          <t>230.00</t>
        </is>
      </c>
      <c r="F1177" s="20" t="n">
        <v>1.15</v>
      </c>
      <c r="G1177" s="20" t="n">
        <v>80</v>
      </c>
      <c r="H1177" s="20" t="n">
        <v>91.6046367799039</v>
      </c>
      <c r="I1177" s="20" t="inlineStr">
        <is>
          <t>TAK</t>
        </is>
      </c>
    </row>
    <row r="1178" ht="20.25" customHeight="1">
      <c r="A1178" s="19" t="n">
        <v>2</v>
      </c>
      <c r="B1178" s="20" t="inlineStr">
        <is>
          <t>Gniazdko 1-fazowe</t>
        </is>
      </c>
      <c r="C1178" s="20" t="inlineStr">
        <is>
          <t>SBinst</t>
        </is>
      </c>
      <c r="D1178" s="20" t="inlineStr">
        <is>
          <t>B16</t>
        </is>
      </c>
      <c r="E1178" s="20" t="inlineStr">
        <is>
          <t>230.00</t>
        </is>
      </c>
      <c r="F1178" s="20" t="n">
        <v>1.08</v>
      </c>
      <c r="G1178" s="20" t="n">
        <v>80</v>
      </c>
      <c r="H1178" s="20" t="n">
        <v>86.21276685312213</v>
      </c>
      <c r="I1178" s="20" t="inlineStr">
        <is>
          <t>TAK</t>
        </is>
      </c>
    </row>
    <row r="1179" ht="20.25" customHeight="1">
      <c r="A1179" s="19" t="n">
        <v>3</v>
      </c>
      <c r="B1179" s="20" t="inlineStr">
        <is>
          <t>Gniazdko 1-fazowe</t>
        </is>
      </c>
      <c r="C1179" s="20" t="inlineStr">
        <is>
          <t>SBinst</t>
        </is>
      </c>
      <c r="D1179" s="20" t="inlineStr">
        <is>
          <t>B16</t>
        </is>
      </c>
      <c r="E1179" s="20" t="inlineStr">
        <is>
          <t>230.00</t>
        </is>
      </c>
      <c r="F1179" s="20" t="n">
        <v>1.09</v>
      </c>
      <c r="G1179" s="20" t="n">
        <v>80</v>
      </c>
      <c r="H1179" s="20" t="n">
        <v>86.9200150395601</v>
      </c>
      <c r="I1179" s="20" t="inlineStr">
        <is>
          <t>TAK</t>
        </is>
      </c>
    </row>
    <row r="1180" ht="20.25" customHeight="1">
      <c r="A1180" s="19" t="n">
        <v>4</v>
      </c>
      <c r="B1180" s="20" t="inlineStr">
        <is>
          <t>Gniazdko 1-fazowe</t>
        </is>
      </c>
      <c r="C1180" s="20" t="inlineStr">
        <is>
          <t>SBinst</t>
        </is>
      </c>
      <c r="D1180" s="20" t="inlineStr">
        <is>
          <t>B16</t>
        </is>
      </c>
      <c r="E1180" s="20" t="inlineStr">
        <is>
          <t>230.00</t>
        </is>
      </c>
      <c r="F1180" s="20" t="n">
        <v>1.12</v>
      </c>
      <c r="G1180" s="20" t="n">
        <v>80</v>
      </c>
      <c r="H1180" s="20" t="n">
        <v>89.24717038210089</v>
      </c>
      <c r="I1180" s="20" t="inlineStr">
        <is>
          <t>TAK</t>
        </is>
      </c>
    </row>
    <row r="1181" ht="20.25" customHeight="1">
      <c r="A1181" s="19" t="n">
        <v>5</v>
      </c>
      <c r="B1181" s="20" t="inlineStr">
        <is>
          <t>Gniazdko 1-fazowe</t>
        </is>
      </c>
      <c r="C1181" s="20" t="inlineStr">
        <is>
          <t>SBinst</t>
        </is>
      </c>
      <c r="D1181" s="20" t="inlineStr">
        <is>
          <t>B16</t>
        </is>
      </c>
      <c r="E1181" s="20" t="inlineStr">
        <is>
          <t>230.00</t>
        </is>
      </c>
      <c r="F1181" s="20" t="n">
        <v>1.09</v>
      </c>
      <c r="G1181" s="20" t="n">
        <v>80</v>
      </c>
      <c r="H1181" s="20" t="n">
        <v>87.49698450326574</v>
      </c>
      <c r="I1181" s="20" t="inlineStr">
        <is>
          <t>TAK</t>
        </is>
      </c>
    </row>
    <row r="1182" ht="20.25" customHeight="1">
      <c r="A1182" s="19" t="n">
        <v>6</v>
      </c>
      <c r="B1182" s="20" t="inlineStr">
        <is>
          <t>Gniazdko 1-fazowe</t>
        </is>
      </c>
      <c r="C1182" s="20" t="inlineStr">
        <is>
          <t>SBinst</t>
        </is>
      </c>
      <c r="D1182" s="20" t="inlineStr">
        <is>
          <t>B16</t>
        </is>
      </c>
      <c r="E1182" s="20" t="inlineStr">
        <is>
          <t>230.00</t>
        </is>
      </c>
      <c r="F1182" s="20" t="n">
        <v>1.06</v>
      </c>
      <c r="G1182" s="20" t="n">
        <v>80</v>
      </c>
      <c r="H1182" s="20" t="n">
        <v>85.09260668927944</v>
      </c>
      <c r="I1182" s="20" t="inlineStr">
        <is>
          <t>TAK</t>
        </is>
      </c>
    </row>
    <row r="1183" ht="20.25" customHeight="1">
      <c r="A1183" s="19" t="n">
        <v>7</v>
      </c>
      <c r="B1183" s="20" t="inlineStr">
        <is>
          <t>Gniazdko 1-fazowe</t>
        </is>
      </c>
      <c r="C1183" s="20" t="inlineStr">
        <is>
          <t>SBinst</t>
        </is>
      </c>
      <c r="D1183" s="20" t="inlineStr">
        <is>
          <t>B16</t>
        </is>
      </c>
      <c r="E1183" s="20" t="inlineStr">
        <is>
          <t>230.00</t>
        </is>
      </c>
      <c r="F1183" s="20" t="n">
        <v>1.24</v>
      </c>
      <c r="G1183" s="20" t="n">
        <v>80</v>
      </c>
      <c r="H1183" s="20" t="n">
        <v>98.98500096671377</v>
      </c>
      <c r="I1183" s="20" t="inlineStr">
        <is>
          <t>TAK</t>
        </is>
      </c>
    </row>
    <row r="1184" ht="20.25" customHeight="1">
      <c r="A1184" s="19" t="n">
        <v>8</v>
      </c>
      <c r="B1184" s="20" t="inlineStr">
        <is>
          <t>Gniazdko 1-fazowe</t>
        </is>
      </c>
      <c r="C1184" s="20" t="inlineStr">
        <is>
          <t>SBinst</t>
        </is>
      </c>
      <c r="D1184" s="20" t="inlineStr">
        <is>
          <t>B16</t>
        </is>
      </c>
      <c r="E1184" s="20" t="inlineStr">
        <is>
          <t>230.00</t>
        </is>
      </c>
      <c r="F1184" s="20" t="n">
        <v>1.01</v>
      </c>
      <c r="G1184" s="20" t="n">
        <v>80</v>
      </c>
      <c r="H1184" s="20" t="n">
        <v>80.81193038308557</v>
      </c>
      <c r="I1184" s="20" t="inlineStr">
        <is>
          <t>TAK</t>
        </is>
      </c>
    </row>
    <row r="1185" ht="20.25" customHeight="1">
      <c r="A1185" s="19" t="n">
        <v>9</v>
      </c>
      <c r="B1185" s="20" t="inlineStr">
        <is>
          <t>Gniazdko 1-fazowe</t>
        </is>
      </c>
      <c r="C1185" s="20" t="inlineStr">
        <is>
          <t>SBinst</t>
        </is>
      </c>
      <c r="D1185" s="20" t="inlineStr">
        <is>
          <t>B16</t>
        </is>
      </c>
      <c r="E1185" s="20" t="inlineStr">
        <is>
          <t>230.00</t>
        </is>
      </c>
      <c r="F1185" s="20" t="n">
        <v>1.01</v>
      </c>
      <c r="G1185" s="20" t="n">
        <v>80</v>
      </c>
      <c r="H1185" s="20" t="n">
        <v>80.75224715658013</v>
      </c>
      <c r="I1185" s="20" t="inlineStr">
        <is>
          <t>TAK</t>
        </is>
      </c>
    </row>
    <row r="1186" ht="20.25" customHeight="1">
      <c r="A1186" s="19" t="n">
        <v>10</v>
      </c>
      <c r="B1186" s="20" t="inlineStr">
        <is>
          <t>Gniazdko 1-fazowe</t>
        </is>
      </c>
      <c r="C1186" s="20" t="inlineStr">
        <is>
          <t>SBinst</t>
        </is>
      </c>
      <c r="D1186" s="20" t="inlineStr">
        <is>
          <t>B16</t>
        </is>
      </c>
      <c r="E1186" s="20" t="inlineStr">
        <is>
          <t>230.00</t>
        </is>
      </c>
      <c r="F1186" s="20" t="n">
        <v>1.06</v>
      </c>
      <c r="G1186" s="20" t="n">
        <v>80</v>
      </c>
      <c r="H1186" s="20" t="n">
        <v>85.03376499775881</v>
      </c>
      <c r="I1186" s="20" t="inlineStr">
        <is>
          <t>TAK</t>
        </is>
      </c>
    </row>
    <row r="1187" ht="20.25" customHeight="1">
      <c r="A1187" s="19" t="n">
        <v>11</v>
      </c>
      <c r="B1187" s="20" t="inlineStr">
        <is>
          <t>Gniazdko 1-fazowe</t>
        </is>
      </c>
      <c r="C1187" s="20" t="inlineStr">
        <is>
          <t>SBinst</t>
        </is>
      </c>
      <c r="D1187" s="20" t="inlineStr">
        <is>
          <t>B16</t>
        </is>
      </c>
      <c r="E1187" s="20" t="inlineStr">
        <is>
          <t>230.00</t>
        </is>
      </c>
      <c r="F1187" s="20" t="n">
        <v>1.01</v>
      </c>
      <c r="G1187" s="20" t="n">
        <v>80</v>
      </c>
      <c r="H1187" s="20" t="n">
        <v>80.87463113020475</v>
      </c>
      <c r="I1187" s="20" t="inlineStr">
        <is>
          <t>TAK</t>
        </is>
      </c>
    </row>
    <row r="1188" ht="20.25" customHeight="1">
      <c r="A1188" s="19" t="n">
        <v>12</v>
      </c>
      <c r="B1188" s="20" t="inlineStr">
        <is>
          <t>Gniazdko 1-fazowe</t>
        </is>
      </c>
      <c r="C1188" s="20" t="inlineStr">
        <is>
          <t>SBinst</t>
        </is>
      </c>
      <c r="D1188" s="20" t="inlineStr">
        <is>
          <t>B16</t>
        </is>
      </c>
      <c r="E1188" s="20" t="inlineStr">
        <is>
          <t>230.00</t>
        </is>
      </c>
      <c r="F1188" s="20" t="n">
        <v>0.93</v>
      </c>
      <c r="G1188" s="20" t="n">
        <v>80</v>
      </c>
      <c r="H1188" s="20" t="n">
        <v>74.45699498839369</v>
      </c>
      <c r="I1188" s="20" t="inlineStr">
        <is>
          <t>TAK</t>
        </is>
      </c>
    </row>
    <row r="1189" ht="20.25" customHeight="1">
      <c r="A1189" s="19" t="n">
        <v>13</v>
      </c>
      <c r="B1189" s="20" t="inlineStr">
        <is>
          <t>Gniazdko 1-fazowe</t>
        </is>
      </c>
      <c r="C1189" s="20" t="inlineStr">
        <is>
          <t>SBinst</t>
        </is>
      </c>
      <c r="D1189" s="20" t="inlineStr">
        <is>
          <t>B16</t>
        </is>
      </c>
      <c r="E1189" s="20" t="inlineStr">
        <is>
          <t>230.00</t>
        </is>
      </c>
      <c r="F1189" s="20" t="n">
        <v>1.17</v>
      </c>
      <c r="G1189" s="20" t="n">
        <v>80</v>
      </c>
      <c r="H1189" s="20" t="n">
        <v>93.20006148071158</v>
      </c>
      <c r="I1189" s="20" t="inlineStr">
        <is>
          <t>TAK</t>
        </is>
      </c>
    </row>
    <row r="1190" ht="20.25" customHeight="1">
      <c r="A1190" s="19" t="n">
        <v>14</v>
      </c>
      <c r="B1190" s="20" t="inlineStr">
        <is>
          <t>Gniazdko 1-fazowe</t>
        </is>
      </c>
      <c r="C1190" s="20" t="inlineStr">
        <is>
          <t>SBinst</t>
        </is>
      </c>
      <c r="D1190" s="20" t="inlineStr">
        <is>
          <t>B16</t>
        </is>
      </c>
      <c r="E1190" s="20" t="inlineStr">
        <is>
          <t>230.00</t>
        </is>
      </c>
      <c r="F1190" s="20" t="n">
        <v>1.09</v>
      </c>
      <c r="G1190" s="20" t="n">
        <v>80</v>
      </c>
      <c r="H1190" s="20" t="n">
        <v>87.43093301420764</v>
      </c>
      <c r="I1190" s="20" t="inlineStr">
        <is>
          <t>TAK</t>
        </is>
      </c>
    </row>
    <row r="1191" ht="20.25" customHeight="1">
      <c r="A1191" s="19" t="n">
        <v>15</v>
      </c>
      <c r="B1191" s="20" t="inlineStr">
        <is>
          <t>Gniazdko 1-fazowe</t>
        </is>
      </c>
      <c r="C1191" s="20" t="inlineStr">
        <is>
          <t>SBinst</t>
        </is>
      </c>
      <c r="D1191" s="20" t="inlineStr">
        <is>
          <t>B16</t>
        </is>
      </c>
      <c r="E1191" s="20" t="inlineStr">
        <is>
          <t>230.00</t>
        </is>
      </c>
      <c r="F1191" s="20" t="n">
        <v>0.92</v>
      </c>
      <c r="G1191" s="20" t="n">
        <v>80</v>
      </c>
      <c r="H1191" s="20" t="n">
        <v>73.85137259670125</v>
      </c>
      <c r="I1191" s="20" t="inlineStr">
        <is>
          <t>TAK</t>
        </is>
      </c>
    </row>
    <row r="1192" ht="20.25" customHeight="1">
      <c r="A1192" s="19" t="n">
        <v>16</v>
      </c>
      <c r="B1192" s="20" t="inlineStr">
        <is>
          <t>Gniazdko 1-fazowe</t>
        </is>
      </c>
      <c r="C1192" s="20" t="inlineStr">
        <is>
          <t>SBinst</t>
        </is>
      </c>
      <c r="D1192" s="20" t="inlineStr">
        <is>
          <t>B16</t>
        </is>
      </c>
      <c r="E1192" s="20" t="inlineStr">
        <is>
          <t>230.00</t>
        </is>
      </c>
      <c r="F1192" s="20" t="n">
        <v>1.21</v>
      </c>
      <c r="G1192" s="20" t="n">
        <v>80</v>
      </c>
      <c r="H1192" s="20" t="n">
        <v>97.12422465220263</v>
      </c>
      <c r="I1192" s="20" t="inlineStr">
        <is>
          <t>TAK</t>
        </is>
      </c>
    </row>
    <row r="1193" ht="20.25" customHeight="1">
      <c r="A1193" s="19" t="n">
        <v>17</v>
      </c>
      <c r="B1193" s="20" t="inlineStr">
        <is>
          <t>Gniazdko 1-fazowe</t>
        </is>
      </c>
      <c r="C1193" s="20" t="inlineStr">
        <is>
          <t>SBinst</t>
        </is>
      </c>
      <c r="D1193" s="20" t="inlineStr">
        <is>
          <t>B16</t>
        </is>
      </c>
      <c r="E1193" s="20" t="inlineStr">
        <is>
          <t>230.00</t>
        </is>
      </c>
      <c r="F1193" s="20" t="n">
        <v>1.23</v>
      </c>
      <c r="G1193" s="20" t="n">
        <v>80</v>
      </c>
      <c r="H1193" s="20" t="n">
        <v>98.38202526924357</v>
      </c>
      <c r="I1193" s="20" t="inlineStr">
        <is>
          <t>TAK</t>
        </is>
      </c>
    </row>
    <row r="1194" ht="20.25" customHeight="1">
      <c r="A1194" s="19" t="n">
        <v>18</v>
      </c>
      <c r="B1194" s="20" t="inlineStr">
        <is>
          <t>Gniazdko 1-fazowe</t>
        </is>
      </c>
      <c r="C1194" s="20" t="inlineStr">
        <is>
          <t>SBinst</t>
        </is>
      </c>
      <c r="D1194" s="20" t="inlineStr">
        <is>
          <t>B16</t>
        </is>
      </c>
      <c r="E1194" s="20" t="inlineStr">
        <is>
          <t>230.00</t>
        </is>
      </c>
      <c r="F1194" s="20" t="n">
        <v>0.93</v>
      </c>
      <c r="G1194" s="20" t="n">
        <v>80</v>
      </c>
      <c r="H1194" s="20" t="n">
        <v>74.15962107222757</v>
      </c>
      <c r="I1194" s="20" t="inlineStr">
        <is>
          <t>TAK</t>
        </is>
      </c>
    </row>
    <row r="1195" ht="20.25" customHeight="1">
      <c r="A1195" s="19" t="n">
        <v>19</v>
      </c>
      <c r="B1195" s="20" t="inlineStr">
        <is>
          <t>Gniazdko 1-fazowe</t>
        </is>
      </c>
      <c r="C1195" s="20" t="inlineStr">
        <is>
          <t>SBinst</t>
        </is>
      </c>
      <c r="D1195" s="20" t="inlineStr">
        <is>
          <t>B16</t>
        </is>
      </c>
      <c r="E1195" s="20" t="inlineStr">
        <is>
          <t>230.00</t>
        </is>
      </c>
      <c r="F1195" s="20" t="n">
        <v>1</v>
      </c>
      <c r="G1195" s="20" t="n">
        <v>80</v>
      </c>
      <c r="H1195" s="20" t="n">
        <v>80.15213616103952</v>
      </c>
      <c r="I1195" s="20" t="inlineStr">
        <is>
          <t>TAK</t>
        </is>
      </c>
    </row>
    <row r="1196" ht="20.25" customHeight="1">
      <c r="A1196" s="19" t="n">
        <v>20</v>
      </c>
      <c r="B1196" s="20" t="inlineStr">
        <is>
          <t>Gniazdko 1-fazowe</t>
        </is>
      </c>
      <c r="C1196" s="20" t="inlineStr">
        <is>
          <t>SBinst</t>
        </is>
      </c>
      <c r="D1196" s="20" t="inlineStr">
        <is>
          <t>B16</t>
        </is>
      </c>
      <c r="E1196" s="20" t="inlineStr">
        <is>
          <t>230.00</t>
        </is>
      </c>
      <c r="F1196" s="20" t="n">
        <v>1.08</v>
      </c>
      <c r="G1196" s="20" t="n">
        <v>80</v>
      </c>
      <c r="H1196" s="20" t="n">
        <v>86.21421708921099</v>
      </c>
      <c r="I1196" s="20" t="inlineStr">
        <is>
          <t>TAK</t>
        </is>
      </c>
    </row>
    <row r="1197" ht="20.25" customHeight="1">
      <c r="A1197" s="19" t="n">
        <v>21</v>
      </c>
      <c r="B1197" s="20" t="inlineStr">
        <is>
          <t>Gniazdko 1-fazowe PC</t>
        </is>
      </c>
      <c r="C1197" s="20" t="inlineStr">
        <is>
          <t>SBinst</t>
        </is>
      </c>
      <c r="D1197" s="20" t="inlineStr">
        <is>
          <t>B16</t>
        </is>
      </c>
      <c r="E1197" s="20" t="inlineStr">
        <is>
          <t>230.00</t>
        </is>
      </c>
      <c r="F1197" s="20" t="n">
        <v>1.15</v>
      </c>
      <c r="G1197" s="20" t="n">
        <v>80</v>
      </c>
      <c r="H1197" s="20" t="n">
        <v>91.8983239675761</v>
      </c>
      <c r="I1197" s="20" t="inlineStr">
        <is>
          <t>TAK</t>
        </is>
      </c>
    </row>
    <row r="1198" ht="20.25" customHeight="1">
      <c r="A1198" s="19" t="n">
        <v>22</v>
      </c>
      <c r="B1198" s="20" t="inlineStr">
        <is>
          <t>Gniazdko 1-fazowe PC</t>
        </is>
      </c>
      <c r="C1198" s="20" t="inlineStr">
        <is>
          <t>SBinst</t>
        </is>
      </c>
      <c r="D1198" s="20" t="inlineStr">
        <is>
          <t>B16</t>
        </is>
      </c>
      <c r="E1198" s="20" t="inlineStr">
        <is>
          <t>230.00</t>
        </is>
      </c>
      <c r="F1198" s="20" t="n">
        <v>1.09</v>
      </c>
      <c r="G1198" s="20" t="n">
        <v>80</v>
      </c>
      <c r="H1198" s="20" t="n">
        <v>87.58622345780906</v>
      </c>
      <c r="I1198" s="20" t="inlineStr">
        <is>
          <t>TAK</t>
        </is>
      </c>
    </row>
    <row r="1199" ht="20.25" customHeight="1">
      <c r="A1199" s="19" t="n">
        <v>23</v>
      </c>
      <c r="B1199" s="20" t="inlineStr">
        <is>
          <t>Gniazdko 1-fazowe PC</t>
        </is>
      </c>
      <c r="C1199" s="20" t="inlineStr">
        <is>
          <t>SBinst</t>
        </is>
      </c>
      <c r="D1199" s="20" t="inlineStr">
        <is>
          <t>B16</t>
        </is>
      </c>
      <c r="E1199" s="20" t="inlineStr">
        <is>
          <t>230.00</t>
        </is>
      </c>
      <c r="F1199" s="20" t="n">
        <v>1.09</v>
      </c>
      <c r="G1199" s="20" t="n">
        <v>80</v>
      </c>
      <c r="H1199" s="20" t="n">
        <v>87.39283542714364</v>
      </c>
      <c r="I1199" s="20" t="inlineStr">
        <is>
          <t>TAK</t>
        </is>
      </c>
    </row>
    <row r="1200" ht="23.25" customHeight="1">
      <c r="A1200" s="19" t="n">
        <v>24</v>
      </c>
      <c r="B1200" s="20" t="inlineStr">
        <is>
          <t>Gniazdko 1-fazowe PC</t>
        </is>
      </c>
      <c r="C1200" s="20" t="inlineStr">
        <is>
          <t>SBinst</t>
        </is>
      </c>
      <c r="D1200" s="20" t="inlineStr">
        <is>
          <t>B16</t>
        </is>
      </c>
      <c r="E1200" s="20" t="inlineStr">
        <is>
          <t>230.00</t>
        </is>
      </c>
      <c r="F1200" s="20" t="n">
        <v>1.24</v>
      </c>
      <c r="G1200" s="20" t="n">
        <v>80</v>
      </c>
      <c r="H1200" s="20" t="n">
        <v>99.25427423456894</v>
      </c>
      <c r="I1200" s="20" t="inlineStr">
        <is>
          <t>TAK</t>
        </is>
      </c>
    </row>
    <row r="1201" ht="23.25" customHeight="1">
      <c r="A1201" s="19" t="n">
        <v>25</v>
      </c>
      <c r="B1201" s="20" t="inlineStr">
        <is>
          <t>Gniazdko 1-fazowe PC</t>
        </is>
      </c>
      <c r="C1201" s="20" t="inlineStr">
        <is>
          <t>SBinst</t>
        </is>
      </c>
      <c r="D1201" s="20" t="inlineStr">
        <is>
          <t>B16</t>
        </is>
      </c>
      <c r="E1201" s="20" t="inlineStr">
        <is>
          <t>230.00</t>
        </is>
      </c>
      <c r="F1201" s="20" t="n">
        <v>1.06</v>
      </c>
      <c r="G1201" s="20" t="n">
        <v>80</v>
      </c>
      <c r="H1201" s="20" t="n">
        <v>84.8168532728571</v>
      </c>
      <c r="I1201" s="20" t="inlineStr">
        <is>
          <t>TAK</t>
        </is>
      </c>
    </row>
    <row r="1202" ht="23.25" customHeight="1">
      <c r="A1202" s="19" t="n">
        <v>26</v>
      </c>
      <c r="B1202" s="20" t="inlineStr">
        <is>
          <t>Gniazdko 1-fazowe PC</t>
        </is>
      </c>
      <c r="C1202" s="20" t="inlineStr">
        <is>
          <t>SBinst</t>
        </is>
      </c>
      <c r="D1202" s="20" t="inlineStr">
        <is>
          <t>B16</t>
        </is>
      </c>
      <c r="E1202" s="20" t="inlineStr">
        <is>
          <t>230.00</t>
        </is>
      </c>
      <c r="F1202" s="20" t="n">
        <v>1.03</v>
      </c>
      <c r="G1202" s="20" t="n">
        <v>80</v>
      </c>
      <c r="H1202" s="20" t="n">
        <v>82.003215579135</v>
      </c>
      <c r="I1202" s="20" t="inlineStr">
        <is>
          <t>TAK</t>
        </is>
      </c>
    </row>
    <row r="1203" ht="23.25" customHeight="1">
      <c r="A1203" s="19" t="n"/>
      <c r="B1203" s="20" t="n"/>
      <c r="C1203" s="20" t="n"/>
      <c r="D1203" s="20" t="n"/>
      <c r="E1203" s="20" t="n"/>
      <c r="F1203" s="20" t="n"/>
      <c r="G1203" s="20" t="n"/>
      <c r="H1203" s="20" t="n"/>
      <c r="I1203" s="20" t="n"/>
    </row>
    <row r="1204" ht="23.25" customHeight="1">
      <c r="A1204" s="1" t="n"/>
      <c r="B1204" s="2" t="inlineStr">
        <is>
          <t>Zs-impedancja  petli  zwarciowej,   Ia-prąd  wyłączający,   Uo-napiecie  fazowe</t>
        </is>
      </c>
      <c r="C1204" s="2" t="n"/>
      <c r="D1204" s="2" t="n"/>
      <c r="E1204" s="2" t="n"/>
      <c r="F1204" s="1" t="n"/>
      <c r="G1204" s="1" t="n"/>
      <c r="H1204" s="2" t="n"/>
      <c r="I1204" s="2" t="n"/>
    </row>
    <row r="1205" ht="23.25" customHeight="1">
      <c r="A1205" s="1" t="n"/>
      <c r="B1205" s="2" t="inlineStr">
        <is>
          <t>Ocena  dodatnia gdyż:   ZsxIa&lt;Uo</t>
        </is>
      </c>
      <c r="C1205" s="2" t="n"/>
      <c r="D1205" s="2" t="n"/>
      <c r="E1205" s="2" t="n"/>
      <c r="F1205" s="2" t="n"/>
      <c r="G1205" s="2" t="n"/>
      <c r="H1205" s="2" t="n"/>
      <c r="I1205" s="2" t="n"/>
    </row>
    <row r="1206" ht="23.25" customHeight="1">
      <c r="A1206" s="1" t="n"/>
      <c r="B1206" s="2" t="n"/>
      <c r="C1206" s="2" t="n"/>
      <c r="D1206" s="2" t="n"/>
      <c r="E1206" s="2" t="n"/>
      <c r="F1206" s="2" t="n"/>
      <c r="G1206" s="2" t="n"/>
      <c r="H1206" s="2" t="n"/>
      <c r="I1206" s="2" t="n"/>
    </row>
    <row r="1207" ht="23.25" customHeight="1">
      <c r="A1207" s="1" t="n"/>
      <c r="B1207" s="2" t="n"/>
      <c r="C1207" s="2" t="inlineStr">
        <is>
          <t xml:space="preserve">                                                        POZNAŃ, LIPIEC 2025</t>
        </is>
      </c>
      <c r="D1207" s="2" t="n"/>
      <c r="E1207" s="2" t="n"/>
      <c r="F1207" s="1" t="n"/>
      <c r="G1207" s="1" t="n"/>
      <c r="H1207" s="2" t="n"/>
      <c r="I1207" s="2" t="n"/>
    </row>
    <row r="1208" ht="23.25" customHeight="1">
      <c r="A1208" s="1" t="n"/>
      <c r="B1208" s="2" t="n"/>
      <c r="C1208" s="2" t="n"/>
      <c r="D1208" s="2" t="n"/>
      <c r="E1208" s="2" t="n"/>
      <c r="F1208" s="2" t="n"/>
      <c r="G1208" s="2" t="n"/>
      <c r="H1208" s="2" t="n"/>
      <c r="I1208" s="2" t="n"/>
    </row>
    <row r="1209" ht="23.25" customHeight="1">
      <c r="A1209" s="1" t="n"/>
      <c r="B1209" s="2" t="n"/>
      <c r="C1209" s="3" t="inlineStr">
        <is>
          <t>PROTOKÓŁ  nr ZER/1/PP</t>
        </is>
      </c>
      <c r="D1209" s="1" t="n"/>
      <c r="E1209" s="1" t="n"/>
      <c r="F1209" s="1" t="n"/>
      <c r="G1209" s="1" t="n"/>
      <c r="H1209" s="1" t="n"/>
      <c r="I1209" s="2" t="n"/>
    </row>
    <row r="1210" ht="23.25" customHeight="1">
      <c r="A1210" s="1" t="n"/>
      <c r="B1210" s="3" t="inlineStr">
        <is>
          <t xml:space="preserve">z pomiaru skuteczności ochrony przeciwporażeniowej przez </t>
        </is>
      </c>
      <c r="C1210" s="1" t="n"/>
      <c r="D1210" s="1" t="n"/>
      <c r="E1210" s="1" t="n"/>
      <c r="F1210" s="1" t="n"/>
      <c r="G1210" s="1" t="n"/>
      <c r="H1210" s="1" t="n"/>
      <c r="I1210" s="2" t="n"/>
    </row>
    <row r="1211" ht="24" customHeight="1">
      <c r="A1211" s="1" t="n"/>
      <c r="B1211" s="3" t="inlineStr">
        <is>
          <t>szybkie wyłączenie zasilania elektrycznego</t>
        </is>
      </c>
      <c r="C1211" s="1" t="n"/>
      <c r="D1211" s="1" t="n"/>
      <c r="E1211" s="1" t="n"/>
      <c r="F1211" s="1" t="n"/>
      <c r="G1211" s="1" t="n"/>
      <c r="H1211" s="1" t="n"/>
      <c r="I1211" s="2" t="n"/>
    </row>
    <row r="1212" ht="18" customHeight="1">
      <c r="A1212" s="1" t="n"/>
      <c r="B1212" s="4" t="n"/>
      <c r="C1212" s="4" t="n"/>
      <c r="D1212" s="4" t="n"/>
      <c r="E1212" s="4" t="n"/>
      <c r="F1212" s="4" t="n"/>
      <c r="G1212" s="4" t="n"/>
      <c r="H1212" s="4" t="n"/>
      <c r="I1212" s="2" t="n"/>
    </row>
    <row r="1213" ht="18" customHeight="1">
      <c r="A1213" s="1" t="inlineStr">
        <is>
          <t>1.</t>
        </is>
      </c>
      <c r="B1213" s="3" t="inlineStr">
        <is>
          <t xml:space="preserve">Obiekt badany: OBIEKTY  POLITECHNIKI  POZNAŃSKIEJ -BUDYNEK  A5  PIOTROWO </t>
        </is>
      </c>
      <c r="C1213" s="1" t="n"/>
      <c r="D1213" s="1" t="n"/>
      <c r="E1213" s="1" t="n"/>
      <c r="F1213" s="1" t="n"/>
      <c r="G1213" s="1" t="n"/>
      <c r="H1213" s="1" t="n"/>
      <c r="I1213" s="1" t="n"/>
    </row>
    <row r="1214" ht="18" customHeight="1">
      <c r="A1214" s="1" t="inlineStr">
        <is>
          <t>2.</t>
        </is>
      </c>
      <c r="B1214" s="3" t="inlineStr">
        <is>
          <t xml:space="preserve">Miernik:  miernik rezystancji pętli zwarciowej   MPI-502  NR  AE3276, MZC-20E nr AF 1960  </t>
        </is>
      </c>
      <c r="C1214" s="1" t="n"/>
      <c r="D1214" s="1" t="n"/>
      <c r="E1214" s="1" t="n"/>
      <c r="F1214" s="1" t="n"/>
      <c r="G1214" s="1" t="n"/>
      <c r="H1214" s="1" t="n"/>
      <c r="I1214" s="1" t="n"/>
    </row>
    <row r="1215" ht="21" customHeight="1" thickBot="1">
      <c r="A1215" s="1" t="inlineStr">
        <is>
          <t>3.</t>
        </is>
      </c>
      <c r="B1215" s="3" t="inlineStr">
        <is>
          <t>Wyniki  pomiarów:</t>
        </is>
      </c>
      <c r="C1215" s="2" t="n"/>
      <c r="D1215" s="2" t="n"/>
      <c r="E1215" s="2" t="n"/>
      <c r="F1215" s="2" t="n"/>
      <c r="G1215" s="2" t="n"/>
      <c r="H1215" s="2" t="n"/>
      <c r="I1215" s="2" t="n"/>
    </row>
    <row r="1216" ht="23.25" customHeight="1">
      <c r="A1216" s="5" t="inlineStr">
        <is>
          <t>Lp.</t>
        </is>
      </c>
      <c r="B1216" s="6" t="inlineStr">
        <is>
          <t>Urządzenie</t>
        </is>
      </c>
      <c r="C1216" s="6" t="inlineStr">
        <is>
          <t>zabezpieczenie</t>
        </is>
      </c>
      <c r="D1216" s="7" t="n"/>
      <c r="E1216" s="8" t="inlineStr">
        <is>
          <t>napięcie  pomierzone</t>
        </is>
      </c>
      <c r="F1216" s="8" t="inlineStr">
        <is>
          <t>Impedancja</t>
        </is>
      </c>
      <c r="G1216" s="8" t="inlineStr">
        <is>
          <t>prąd wyłączający</t>
        </is>
      </c>
      <c r="H1216" s="8" t="inlineStr">
        <is>
          <t>ZsxIa</t>
        </is>
      </c>
      <c r="I1216" s="9" t="inlineStr">
        <is>
          <t>Ocena</t>
        </is>
      </c>
    </row>
    <row r="1217" ht="23.25" customHeight="1">
      <c r="A1217" s="10" t="n"/>
      <c r="B1217" s="11" t="n"/>
      <c r="C1217" s="12" t="inlineStr">
        <is>
          <t>typ</t>
        </is>
      </c>
      <c r="D1217" s="12" t="inlineStr">
        <is>
          <t>wartość</t>
        </is>
      </c>
      <c r="E1217" s="12" t="inlineStr">
        <is>
          <t>Uo</t>
        </is>
      </c>
      <c r="F1217" s="12" t="inlineStr">
        <is>
          <t>Zs</t>
        </is>
      </c>
      <c r="G1217" s="12" t="inlineStr">
        <is>
          <t>Ia</t>
        </is>
      </c>
      <c r="H1217" s="13" t="n"/>
      <c r="I1217" s="14" t="n"/>
    </row>
    <row r="1218" ht="23.25" customHeight="1">
      <c r="A1218" s="15" t="n"/>
      <c r="B1218" s="13" t="n"/>
      <c r="C1218" s="16" t="n"/>
      <c r="D1218" s="17" t="inlineStr">
        <is>
          <t>A</t>
        </is>
      </c>
      <c r="E1218" s="17" t="inlineStr">
        <is>
          <t>V</t>
        </is>
      </c>
      <c r="F1218" s="17" t="inlineStr">
        <is>
          <t>Ohm</t>
        </is>
      </c>
      <c r="G1218" s="17" t="inlineStr">
        <is>
          <t>A</t>
        </is>
      </c>
      <c r="H1218" s="17" t="inlineStr">
        <is>
          <t>V</t>
        </is>
      </c>
      <c r="I1218" s="18" t="n"/>
    </row>
    <row r="1219" ht="23.25" customHeight="1">
      <c r="A1219" s="29" t="inlineStr">
        <is>
          <t>POKÓJ 1S2</t>
        </is>
      </c>
      <c r="B1219" s="27" t="n"/>
      <c r="C1219" s="27" t="n"/>
      <c r="D1219" s="27" t="n"/>
      <c r="E1219" s="27" t="n"/>
      <c r="F1219" s="27" t="n"/>
      <c r="G1219" s="27" t="n"/>
      <c r="H1219" s="27" t="n"/>
      <c r="I1219" s="28" t="n"/>
    </row>
    <row r="1220" ht="23.25" customHeight="1">
      <c r="A1220" s="19" t="n">
        <v>1</v>
      </c>
      <c r="B1220" s="20" t="inlineStr">
        <is>
          <t>Gniazdko 1-fazowe</t>
        </is>
      </c>
      <c r="C1220" s="20" t="inlineStr">
        <is>
          <t>SBinst</t>
        </is>
      </c>
      <c r="D1220" s="20" t="inlineStr">
        <is>
          <t>B16</t>
        </is>
      </c>
      <c r="E1220" s="20" t="inlineStr">
        <is>
          <t>230.00</t>
        </is>
      </c>
      <c r="F1220" s="20" t="n">
        <v>1.13</v>
      </c>
      <c r="G1220" s="20" t="n">
        <v>80</v>
      </c>
      <c r="H1220" s="20" t="n">
        <v>90.28840006114764</v>
      </c>
      <c r="I1220" s="20" t="inlineStr">
        <is>
          <t>TAK</t>
        </is>
      </c>
    </row>
    <row r="1221" ht="23.25" customHeight="1">
      <c r="A1221" s="19" t="n">
        <v>2</v>
      </c>
      <c r="B1221" s="20" t="inlineStr">
        <is>
          <t>Gniazdko 1-fazowe</t>
        </is>
      </c>
      <c r="C1221" s="20" t="inlineStr">
        <is>
          <t>SBinst</t>
        </is>
      </c>
      <c r="D1221" s="20" t="inlineStr">
        <is>
          <t>B16</t>
        </is>
      </c>
      <c r="E1221" s="20" t="inlineStr">
        <is>
          <t>230.00</t>
        </is>
      </c>
      <c r="F1221" s="20" t="n">
        <v>1.13</v>
      </c>
      <c r="G1221" s="20" t="n">
        <v>80</v>
      </c>
      <c r="H1221" s="20" t="n">
        <v>90.28840006114764</v>
      </c>
      <c r="I1221" s="20" t="inlineStr">
        <is>
          <t>TAK</t>
        </is>
      </c>
    </row>
    <row r="1222" ht="23.25" customHeight="1">
      <c r="A1222" s="19" t="n">
        <v>3</v>
      </c>
      <c r="B1222" s="20" t="inlineStr">
        <is>
          <t>Gniazdko 1-fazowe</t>
        </is>
      </c>
      <c r="C1222" s="20" t="inlineStr">
        <is>
          <t>SBinst</t>
        </is>
      </c>
      <c r="D1222" s="20" t="inlineStr">
        <is>
          <t>B16</t>
        </is>
      </c>
      <c r="E1222" s="20" t="inlineStr">
        <is>
          <t>230.00</t>
        </is>
      </c>
      <c r="F1222" s="20" t="n">
        <v>1.13</v>
      </c>
      <c r="G1222" s="20" t="n">
        <v>80</v>
      </c>
      <c r="H1222" s="20" t="n">
        <v>90.28840006114764</v>
      </c>
      <c r="I1222" s="20" t="inlineStr">
        <is>
          <t>TAK</t>
        </is>
      </c>
    </row>
    <row r="1223" ht="23.25" customHeight="1">
      <c r="A1223" s="19" t="n">
        <v>4</v>
      </c>
      <c r="B1223" s="20" t="inlineStr">
        <is>
          <t>Gniazdko 1-fazowe</t>
        </is>
      </c>
      <c r="C1223" s="20" t="inlineStr">
        <is>
          <t>SBinst</t>
        </is>
      </c>
      <c r="D1223" s="20" t="inlineStr">
        <is>
          <t>B16</t>
        </is>
      </c>
      <c r="E1223" s="20" t="inlineStr">
        <is>
          <t>230.00</t>
        </is>
      </c>
      <c r="F1223" s="20" t="n">
        <v>1.13</v>
      </c>
      <c r="G1223" s="20" t="n">
        <v>80</v>
      </c>
      <c r="H1223" s="20" t="n">
        <v>90.28840006114764</v>
      </c>
      <c r="I1223" s="20" t="inlineStr">
        <is>
          <t>TAK</t>
        </is>
      </c>
    </row>
    <row r="1224" ht="23.25" customHeight="1">
      <c r="A1224" s="19" t="n">
        <v>5</v>
      </c>
      <c r="B1224" s="20" t="inlineStr">
        <is>
          <t>Gniazdko 1-fazowe</t>
        </is>
      </c>
      <c r="C1224" s="20" t="inlineStr">
        <is>
          <t>SBinst</t>
        </is>
      </c>
      <c r="D1224" s="20" t="inlineStr">
        <is>
          <t>B16</t>
        </is>
      </c>
      <c r="E1224" s="20" t="inlineStr">
        <is>
          <t>230.00</t>
        </is>
      </c>
      <c r="F1224" s="20" t="n">
        <v>1.13</v>
      </c>
      <c r="G1224" s="20" t="n">
        <v>80</v>
      </c>
      <c r="H1224" s="20" t="n">
        <v>90.28840006114764</v>
      </c>
      <c r="I1224" s="20" t="inlineStr">
        <is>
          <t>TAK</t>
        </is>
      </c>
    </row>
    <row r="1225" ht="18" customHeight="1">
      <c r="A1225" s="19" t="n">
        <v>6</v>
      </c>
      <c r="B1225" s="20" t="inlineStr">
        <is>
          <t>Gniazdko 1-fazowe</t>
        </is>
      </c>
      <c r="C1225" s="20" t="inlineStr">
        <is>
          <t>SBinst</t>
        </is>
      </c>
      <c r="D1225" s="20" t="inlineStr">
        <is>
          <t>B16</t>
        </is>
      </c>
      <c r="E1225" s="20" t="inlineStr">
        <is>
          <t>230.00</t>
        </is>
      </c>
      <c r="F1225" s="20" t="n">
        <v>1.13</v>
      </c>
      <c r="G1225" s="20" t="n">
        <v>80</v>
      </c>
      <c r="H1225" s="20" t="n">
        <v>90.28840006114764</v>
      </c>
      <c r="I1225" s="20" t="inlineStr">
        <is>
          <t>TAK</t>
        </is>
      </c>
    </row>
    <row r="1226" ht="18" customHeight="1">
      <c r="A1226" s="19" t="n">
        <v>7</v>
      </c>
      <c r="B1226" s="20" t="inlineStr">
        <is>
          <t>Gniazdko 1-fazowe</t>
        </is>
      </c>
      <c r="C1226" s="20" t="inlineStr">
        <is>
          <t>SBinst</t>
        </is>
      </c>
      <c r="D1226" s="20" t="inlineStr">
        <is>
          <t>B16</t>
        </is>
      </c>
      <c r="E1226" s="20" t="inlineStr">
        <is>
          <t>230.00</t>
        </is>
      </c>
      <c r="F1226" s="20" t="n">
        <v>1.13</v>
      </c>
      <c r="G1226" s="20" t="n">
        <v>80</v>
      </c>
      <c r="H1226" s="20" t="n">
        <v>90.28840006114764</v>
      </c>
      <c r="I1226" s="20" t="inlineStr">
        <is>
          <t>TAK</t>
        </is>
      </c>
    </row>
    <row r="1227" ht="18" customHeight="1">
      <c r="A1227" s="19" t="n">
        <v>8</v>
      </c>
      <c r="B1227" s="20" t="inlineStr">
        <is>
          <t>Gniazdko 1-fazowe</t>
        </is>
      </c>
      <c r="C1227" s="20" t="inlineStr">
        <is>
          <t>SBinst</t>
        </is>
      </c>
      <c r="D1227" s="20" t="inlineStr">
        <is>
          <t>B16</t>
        </is>
      </c>
      <c r="E1227" s="20" t="inlineStr">
        <is>
          <t>230.00</t>
        </is>
      </c>
      <c r="F1227" s="20" t="n">
        <v>1.13</v>
      </c>
      <c r="G1227" s="20" t="n">
        <v>80</v>
      </c>
      <c r="H1227" s="20" t="n">
        <v>90.28840006114764</v>
      </c>
      <c r="I1227" s="20" t="inlineStr">
        <is>
          <t>TAK</t>
        </is>
      </c>
    </row>
    <row r="1228" ht="20.25" customHeight="1">
      <c r="A1228" s="19" t="n">
        <v>9</v>
      </c>
      <c r="B1228" s="20" t="inlineStr">
        <is>
          <t>Gniazdko 1-fazowe</t>
        </is>
      </c>
      <c r="C1228" s="20" t="inlineStr">
        <is>
          <t>SBinst</t>
        </is>
      </c>
      <c r="D1228" s="20" t="inlineStr">
        <is>
          <t>B16</t>
        </is>
      </c>
      <c r="E1228" s="20" t="inlineStr">
        <is>
          <t>230.00</t>
        </is>
      </c>
      <c r="F1228" s="20" t="n">
        <v>1.13</v>
      </c>
      <c r="G1228" s="20" t="n">
        <v>80</v>
      </c>
      <c r="H1228" s="20" t="n">
        <v>90.28840006114764</v>
      </c>
      <c r="I1228" s="20" t="inlineStr">
        <is>
          <t>TAK</t>
        </is>
      </c>
    </row>
    <row r="1229" ht="20.25" customHeight="1">
      <c r="A1229" s="19" t="n">
        <v>10</v>
      </c>
      <c r="B1229" s="20" t="inlineStr">
        <is>
          <t>Gniazdko 1-fazowe</t>
        </is>
      </c>
      <c r="C1229" s="20" t="inlineStr">
        <is>
          <t>SBinst</t>
        </is>
      </c>
      <c r="D1229" s="20" t="inlineStr">
        <is>
          <t>B16</t>
        </is>
      </c>
      <c r="E1229" s="20" t="inlineStr">
        <is>
          <t>230.00</t>
        </is>
      </c>
      <c r="F1229" s="20" t="n">
        <v>1.1</v>
      </c>
      <c r="G1229" s="20" t="n">
        <v>80</v>
      </c>
      <c r="H1229" s="20" t="n">
        <v>87.9435340697419</v>
      </c>
      <c r="I1229" s="20" t="inlineStr">
        <is>
          <t>TAK</t>
        </is>
      </c>
    </row>
    <row r="1230" ht="20.25" customHeight="1">
      <c r="A1230" s="19" t="n">
        <v>11</v>
      </c>
      <c r="B1230" s="20" t="inlineStr">
        <is>
          <t>Gniazdko 1-fazowe</t>
        </is>
      </c>
      <c r="C1230" s="20" t="inlineStr">
        <is>
          <t>SBinst</t>
        </is>
      </c>
      <c r="D1230" s="20" t="inlineStr">
        <is>
          <t>B16</t>
        </is>
      </c>
      <c r="E1230" s="20" t="inlineStr">
        <is>
          <t>230.00</t>
        </is>
      </c>
      <c r="F1230" s="20" t="n">
        <v>1.03</v>
      </c>
      <c r="G1230" s="20" t="n">
        <v>80</v>
      </c>
      <c r="H1230" s="20" t="n">
        <v>82.12221840344226</v>
      </c>
      <c r="I1230" s="20" t="inlineStr">
        <is>
          <t>TAK</t>
        </is>
      </c>
    </row>
    <row r="1231" ht="20.25" customHeight="1">
      <c r="A1231" s="19" t="n">
        <v>12</v>
      </c>
      <c r="B1231" s="20" t="inlineStr">
        <is>
          <t>Gniazdko 1-fazowe</t>
        </is>
      </c>
      <c r="C1231" s="20" t="inlineStr">
        <is>
          <t>SBinst</t>
        </is>
      </c>
      <c r="D1231" s="20" t="inlineStr">
        <is>
          <t>B16</t>
        </is>
      </c>
      <c r="E1231" s="20" t="inlineStr">
        <is>
          <t>230.00</t>
        </is>
      </c>
      <c r="F1231" s="20" t="n">
        <v>1.1</v>
      </c>
      <c r="G1231" s="20" t="n">
        <v>80</v>
      </c>
      <c r="H1231" s="20" t="n">
        <v>88.30573405695327</v>
      </c>
      <c r="I1231" s="20" t="inlineStr">
        <is>
          <t>TAK</t>
        </is>
      </c>
    </row>
    <row r="1232" ht="20.25" customHeight="1">
      <c r="A1232" s="19" t="n">
        <v>13</v>
      </c>
      <c r="B1232" s="20" t="inlineStr">
        <is>
          <t>Gniazdko 1-fazowe</t>
        </is>
      </c>
      <c r="C1232" s="20" t="inlineStr">
        <is>
          <t>SBinst</t>
        </is>
      </c>
      <c r="D1232" s="20" t="inlineStr">
        <is>
          <t>B16</t>
        </is>
      </c>
      <c r="E1232" s="20" t="inlineStr">
        <is>
          <t>230.00</t>
        </is>
      </c>
      <c r="F1232" s="20" t="n">
        <v>1.09</v>
      </c>
      <c r="G1232" s="20" t="n">
        <v>80</v>
      </c>
      <c r="H1232" s="20" t="n">
        <v>87.41783399728592</v>
      </c>
      <c r="I1232" s="20" t="inlineStr">
        <is>
          <t>TAK</t>
        </is>
      </c>
    </row>
    <row r="1233" ht="20.25" customHeight="1">
      <c r="A1233" s="19" t="n">
        <v>14</v>
      </c>
      <c r="B1233" s="20" t="inlineStr">
        <is>
          <t>Gniazdko 1-fazowe</t>
        </is>
      </c>
      <c r="C1233" s="20" t="inlineStr">
        <is>
          <t>SBinst</t>
        </is>
      </c>
      <c r="D1233" s="20" t="inlineStr">
        <is>
          <t>B16</t>
        </is>
      </c>
      <c r="E1233" s="20" t="inlineStr">
        <is>
          <t>230.00</t>
        </is>
      </c>
      <c r="F1233" s="20" t="n">
        <v>1.09</v>
      </c>
      <c r="G1233" s="20" t="n">
        <v>80</v>
      </c>
      <c r="H1233" s="20" t="n">
        <v>86.94391298253353</v>
      </c>
      <c r="I1233" s="20" t="inlineStr">
        <is>
          <t>TAK</t>
        </is>
      </c>
    </row>
    <row r="1234" ht="20.25" customHeight="1">
      <c r="A1234" s="19" t="n">
        <v>15</v>
      </c>
      <c r="B1234" s="20" t="inlineStr">
        <is>
          <t>Gniazdko 1-fazowe</t>
        </is>
      </c>
      <c r="C1234" s="20" t="inlineStr">
        <is>
          <t>SBinst</t>
        </is>
      </c>
      <c r="D1234" s="20" t="inlineStr">
        <is>
          <t>B16</t>
        </is>
      </c>
      <c r="E1234" s="20" t="inlineStr">
        <is>
          <t>230.00</t>
        </is>
      </c>
      <c r="F1234" s="20" t="n">
        <v>0.99</v>
      </c>
      <c r="G1234" s="20" t="n">
        <v>80</v>
      </c>
      <c r="H1234" s="20" t="n">
        <v>79.17263299327239</v>
      </c>
      <c r="I1234" s="20" t="inlineStr">
        <is>
          <t>TAK</t>
        </is>
      </c>
    </row>
    <row r="1235" ht="20.25" customHeight="1">
      <c r="A1235" s="19" t="n">
        <v>16</v>
      </c>
      <c r="B1235" s="20" t="inlineStr">
        <is>
          <t>Gniazdko 1-fazowe</t>
        </is>
      </c>
      <c r="C1235" s="20" t="inlineStr">
        <is>
          <t>SBinst</t>
        </is>
      </c>
      <c r="D1235" s="20" t="inlineStr">
        <is>
          <t>B16</t>
        </is>
      </c>
      <c r="E1235" s="20" t="inlineStr">
        <is>
          <t>230.00</t>
        </is>
      </c>
      <c r="F1235" s="20" t="n">
        <v>1.01</v>
      </c>
      <c r="G1235" s="20" t="n">
        <v>80</v>
      </c>
      <c r="H1235" s="20" t="n">
        <v>80.57314392891918</v>
      </c>
      <c r="I1235" s="20" t="inlineStr">
        <is>
          <t>TAK</t>
        </is>
      </c>
    </row>
    <row r="1236" ht="20.25" customHeight="1">
      <c r="A1236" s="19" t="n">
        <v>17</v>
      </c>
      <c r="B1236" s="20" t="inlineStr">
        <is>
          <t>Gniazdko 1-fazowe</t>
        </is>
      </c>
      <c r="C1236" s="20" t="inlineStr">
        <is>
          <t>SBinst</t>
        </is>
      </c>
      <c r="D1236" s="20" t="inlineStr">
        <is>
          <t>B16</t>
        </is>
      </c>
      <c r="E1236" s="20" t="inlineStr">
        <is>
          <t>230.00</t>
        </is>
      </c>
      <c r="F1236" s="20" t="n">
        <v>1.18</v>
      </c>
      <c r="G1236" s="20" t="n">
        <v>80</v>
      </c>
      <c r="H1236" s="20" t="n">
        <v>94.59646946422072</v>
      </c>
      <c r="I1236" s="20" t="inlineStr">
        <is>
          <t>TAK</t>
        </is>
      </c>
    </row>
    <row r="1237" ht="20.25" customHeight="1">
      <c r="A1237" s="19" t="n">
        <v>18</v>
      </c>
      <c r="B1237" s="20" t="inlineStr">
        <is>
          <t>Gniazdko 1-fazowe</t>
        </is>
      </c>
      <c r="C1237" s="20" t="inlineStr">
        <is>
          <t>SBinst</t>
        </is>
      </c>
      <c r="D1237" s="20" t="inlineStr">
        <is>
          <t>B16</t>
        </is>
      </c>
      <c r="E1237" s="20" t="inlineStr">
        <is>
          <t>230.00</t>
        </is>
      </c>
      <c r="F1237" s="20" t="n">
        <v>1.06</v>
      </c>
      <c r="G1237" s="20" t="n">
        <v>80</v>
      </c>
      <c r="H1237" s="20" t="n">
        <v>84.51934516941682</v>
      </c>
      <c r="I1237" s="20" t="inlineStr">
        <is>
          <t>TAK</t>
        </is>
      </c>
    </row>
    <row r="1238" ht="20.25" customHeight="1">
      <c r="A1238" s="19" t="n">
        <v>19</v>
      </c>
      <c r="B1238" s="20" t="inlineStr">
        <is>
          <t>Gniazdko 1-fazowe</t>
        </is>
      </c>
      <c r="C1238" s="20" t="inlineStr">
        <is>
          <t>SBinst</t>
        </is>
      </c>
      <c r="D1238" s="20" t="inlineStr">
        <is>
          <t>B16</t>
        </is>
      </c>
      <c r="E1238" s="20" t="inlineStr">
        <is>
          <t>230.00</t>
        </is>
      </c>
      <c r="F1238" s="20" t="n">
        <v>1.09</v>
      </c>
      <c r="G1238" s="20" t="n">
        <v>80</v>
      </c>
      <c r="H1238" s="20" t="n">
        <v>87.03189623972875</v>
      </c>
      <c r="I1238" s="20" t="inlineStr">
        <is>
          <t>TAK</t>
        </is>
      </c>
    </row>
    <row r="1239" ht="20.25" customHeight="1">
      <c r="A1239" s="19" t="n">
        <v>20</v>
      </c>
      <c r="B1239" s="20" t="inlineStr">
        <is>
          <t>Gniazdko 1-fazowe</t>
        </is>
      </c>
      <c r="C1239" s="20" t="inlineStr">
        <is>
          <t>SBinst</t>
        </is>
      </c>
      <c r="D1239" s="20" t="inlineStr">
        <is>
          <t>B16</t>
        </is>
      </c>
      <c r="E1239" s="20" t="inlineStr">
        <is>
          <t>230.00</t>
        </is>
      </c>
      <c r="F1239" s="20" t="n">
        <v>0.96</v>
      </c>
      <c r="G1239" s="20" t="n">
        <v>80</v>
      </c>
      <c r="H1239" s="20" t="n">
        <v>77.0395409380218</v>
      </c>
      <c r="I1239" s="20" t="inlineStr">
        <is>
          <t>TAK</t>
        </is>
      </c>
    </row>
    <row r="1240" ht="20.25" customHeight="1">
      <c r="A1240" s="29" t="inlineStr">
        <is>
          <t>POKÓJ 1T6</t>
        </is>
      </c>
      <c r="B1240" s="27" t="n"/>
      <c r="C1240" s="27" t="n"/>
      <c r="D1240" s="27" t="n"/>
      <c r="E1240" s="27" t="n"/>
      <c r="F1240" s="27" t="n"/>
      <c r="G1240" s="27" t="n"/>
      <c r="H1240" s="27" t="n"/>
      <c r="I1240" s="28" t="n"/>
    </row>
    <row r="1241" ht="20.25" customHeight="1">
      <c r="A1241" s="19" t="n">
        <v>1</v>
      </c>
      <c r="B1241" s="20" t="inlineStr">
        <is>
          <t>Gniazdko 1-fazowe</t>
        </is>
      </c>
      <c r="C1241" s="20" t="inlineStr">
        <is>
          <t>SBinst</t>
        </is>
      </c>
      <c r="D1241" s="20" t="inlineStr">
        <is>
          <t>B16</t>
        </is>
      </c>
      <c r="E1241" s="20" t="inlineStr">
        <is>
          <t>230.00</t>
        </is>
      </c>
      <c r="F1241" s="20" t="n">
        <v>1.16</v>
      </c>
      <c r="G1241" s="20" t="n">
        <v>80</v>
      </c>
      <c r="H1241" s="20" t="n">
        <v>92.56604844805042</v>
      </c>
      <c r="I1241" s="20" t="inlineStr">
        <is>
          <t>TAK</t>
        </is>
      </c>
    </row>
    <row r="1242" ht="20.25" customHeight="1">
      <c r="A1242" s="19" t="n">
        <v>2</v>
      </c>
      <c r="B1242" s="20" t="inlineStr">
        <is>
          <t>Gniazdko 1-fazowe</t>
        </is>
      </c>
      <c r="C1242" s="20" t="inlineStr">
        <is>
          <t>SBinst</t>
        </is>
      </c>
      <c r="D1242" s="20" t="inlineStr">
        <is>
          <t>B16</t>
        </is>
      </c>
      <c r="E1242" s="20" t="inlineStr">
        <is>
          <t>230.00</t>
        </is>
      </c>
      <c r="F1242" s="20" t="n">
        <v>0.97</v>
      </c>
      <c r="G1242" s="20" t="n">
        <v>80</v>
      </c>
      <c r="H1242" s="20" t="n">
        <v>77.225580493896</v>
      </c>
      <c r="I1242" s="20" t="inlineStr">
        <is>
          <t>TAK</t>
        </is>
      </c>
    </row>
    <row r="1243" ht="20.25" customHeight="1">
      <c r="A1243" s="19" t="n">
        <v>3</v>
      </c>
      <c r="B1243" s="20" t="inlineStr">
        <is>
          <t>Gniazdko 1-fazowe</t>
        </is>
      </c>
      <c r="C1243" s="20" t="inlineStr">
        <is>
          <t>SBinst</t>
        </is>
      </c>
      <c r="D1243" s="20" t="inlineStr">
        <is>
          <t>B16</t>
        </is>
      </c>
      <c r="E1243" s="20" t="inlineStr">
        <is>
          <t>230.00</t>
        </is>
      </c>
      <c r="F1243" s="20" t="n">
        <v>1.04</v>
      </c>
      <c r="G1243" s="20" t="n">
        <v>80</v>
      </c>
      <c r="H1243" s="20" t="n">
        <v>83.27017044355487</v>
      </c>
      <c r="I1243" s="20" t="inlineStr">
        <is>
          <t>TAK</t>
        </is>
      </c>
    </row>
    <row r="1244" ht="20.25" customHeight="1">
      <c r="A1244" s="19" t="n">
        <v>4</v>
      </c>
      <c r="B1244" s="20" t="inlineStr">
        <is>
          <t>Gniazdko 1-fazowe</t>
        </is>
      </c>
      <c r="C1244" s="20" t="inlineStr">
        <is>
          <t>SBinst</t>
        </is>
      </c>
      <c r="D1244" s="20" t="inlineStr">
        <is>
          <t>B16</t>
        </is>
      </c>
      <c r="E1244" s="20" t="inlineStr">
        <is>
          <t>230.00</t>
        </is>
      </c>
      <c r="F1244" s="20" t="n">
        <v>0.99</v>
      </c>
      <c r="G1244" s="20" t="n">
        <v>80</v>
      </c>
      <c r="H1244" s="20" t="n">
        <v>79.29037198480995</v>
      </c>
      <c r="I1244" s="20" t="inlineStr">
        <is>
          <t>TAK</t>
        </is>
      </c>
    </row>
    <row r="1245" ht="20.25" customHeight="1">
      <c r="A1245" s="19" t="n">
        <v>5</v>
      </c>
      <c r="B1245" s="20" t="inlineStr">
        <is>
          <t>Gniazdko 1-fazowe PC</t>
        </is>
      </c>
      <c r="C1245" s="20" t="inlineStr">
        <is>
          <t>SBinst</t>
        </is>
      </c>
      <c r="D1245" s="20" t="inlineStr">
        <is>
          <t>B16</t>
        </is>
      </c>
      <c r="E1245" s="20" t="inlineStr">
        <is>
          <t>230.00</t>
        </is>
      </c>
      <c r="F1245" s="20" t="n">
        <v>1.18</v>
      </c>
      <c r="G1245" s="20" t="n">
        <v>80</v>
      </c>
      <c r="H1245" s="20" t="n">
        <v>94.67562780501493</v>
      </c>
      <c r="I1245" s="20" t="inlineStr">
        <is>
          <t>TAK</t>
        </is>
      </c>
    </row>
    <row r="1246" ht="20.25" customHeight="1">
      <c r="A1246" s="19" t="n">
        <v>6</v>
      </c>
      <c r="B1246" s="20" t="inlineStr">
        <is>
          <t>Gniazdko 1-fazowe PC</t>
        </is>
      </c>
      <c r="C1246" s="20" t="inlineStr">
        <is>
          <t>SBinst</t>
        </is>
      </c>
      <c r="D1246" s="20" t="inlineStr">
        <is>
          <t>B16</t>
        </is>
      </c>
      <c r="E1246" s="20" t="inlineStr">
        <is>
          <t>230.00</t>
        </is>
      </c>
      <c r="F1246" s="20" t="n">
        <v>1.12</v>
      </c>
      <c r="G1246" s="20" t="n">
        <v>80</v>
      </c>
      <c r="H1246" s="20" t="n">
        <v>89.28995186374964</v>
      </c>
      <c r="I1246" s="20" t="inlineStr">
        <is>
          <t>TAK</t>
        </is>
      </c>
    </row>
    <row r="1247" ht="20.25" customHeight="1">
      <c r="A1247" s="19" t="n">
        <v>7</v>
      </c>
      <c r="B1247" s="20" t="inlineStr">
        <is>
          <t>Gniazdko 1-fazowe PC</t>
        </is>
      </c>
      <c r="C1247" s="20" t="inlineStr">
        <is>
          <t>SBinst</t>
        </is>
      </c>
      <c r="D1247" s="20" t="inlineStr">
        <is>
          <t>B16</t>
        </is>
      </c>
      <c r="E1247" s="20" t="inlineStr">
        <is>
          <t>230.00</t>
        </is>
      </c>
      <c r="F1247" s="20" t="n">
        <v>1.24</v>
      </c>
      <c r="G1247" s="20" t="n">
        <v>80</v>
      </c>
      <c r="H1247" s="20" t="n">
        <v>99.19430217889598</v>
      </c>
      <c r="I1247" s="20" t="inlineStr">
        <is>
          <t>TAK</t>
        </is>
      </c>
    </row>
    <row r="1248" ht="20.25" customHeight="1">
      <c r="A1248" s="19" t="n">
        <v>8</v>
      </c>
      <c r="B1248" s="20" t="inlineStr">
        <is>
          <t>Gniazdko 1-fazowe PC</t>
        </is>
      </c>
      <c r="C1248" s="20" t="inlineStr">
        <is>
          <t>SBinst</t>
        </is>
      </c>
      <c r="D1248" s="20" t="inlineStr">
        <is>
          <t>B16</t>
        </is>
      </c>
      <c r="E1248" s="20" t="inlineStr">
        <is>
          <t>230.00</t>
        </is>
      </c>
      <c r="F1248" s="20" t="n">
        <v>1.22</v>
      </c>
      <c r="G1248" s="20" t="n">
        <v>80</v>
      </c>
      <c r="H1248" s="20" t="n">
        <v>97.36565248144707</v>
      </c>
      <c r="I1248" s="20" t="inlineStr">
        <is>
          <t>TAK</t>
        </is>
      </c>
    </row>
    <row r="1249" ht="20.25" customHeight="1">
      <c r="A1249" s="29" t="inlineStr">
        <is>
          <t>POKÓJ 1T5</t>
        </is>
      </c>
      <c r="B1249" s="27" t="n"/>
      <c r="C1249" s="27" t="n"/>
      <c r="D1249" s="27" t="n"/>
      <c r="E1249" s="27" t="n"/>
      <c r="F1249" s="27" t="n"/>
      <c r="G1249" s="27" t="n"/>
      <c r="H1249" s="27" t="n"/>
      <c r="I1249" s="28" t="n"/>
    </row>
    <row r="1250" ht="20.25" customHeight="1">
      <c r="A1250" s="19" t="n">
        <v>1</v>
      </c>
      <c r="B1250" s="20" t="inlineStr">
        <is>
          <t>Gniazdko 1-fazowe</t>
        </is>
      </c>
      <c r="C1250" s="20" t="inlineStr">
        <is>
          <t>SBinst</t>
        </is>
      </c>
      <c r="D1250" s="20" t="inlineStr">
        <is>
          <t>B16</t>
        </is>
      </c>
      <c r="E1250" s="20" t="inlineStr">
        <is>
          <t>230.00</t>
        </is>
      </c>
      <c r="F1250" s="20" t="n">
        <v>1.09</v>
      </c>
      <c r="G1250" s="20" t="n">
        <v>80</v>
      </c>
      <c r="H1250" s="20" t="n">
        <v>87.4747756623433</v>
      </c>
      <c r="I1250" s="20" t="inlineStr">
        <is>
          <t>TAK</t>
        </is>
      </c>
    </row>
    <row r="1251" ht="20.25" customHeight="1">
      <c r="A1251" s="19" t="n">
        <v>2</v>
      </c>
      <c r="B1251" s="20" t="inlineStr">
        <is>
          <t>Gniazdko 1-fazowe</t>
        </is>
      </c>
      <c r="C1251" s="20" t="inlineStr">
        <is>
          <t>SBinst</t>
        </is>
      </c>
      <c r="D1251" s="20" t="inlineStr">
        <is>
          <t>B16</t>
        </is>
      </c>
      <c r="E1251" s="20" t="inlineStr">
        <is>
          <t>230.00</t>
        </is>
      </c>
      <c r="F1251" s="20" t="n">
        <v>0.99</v>
      </c>
      <c r="G1251" s="20" t="n">
        <v>80</v>
      </c>
      <c r="H1251" s="20" t="n">
        <v>79.06512177490595</v>
      </c>
      <c r="I1251" s="20" t="inlineStr">
        <is>
          <t>TAK</t>
        </is>
      </c>
    </row>
    <row r="1252" ht="20.25" customHeight="1">
      <c r="A1252" s="19" t="n">
        <v>3</v>
      </c>
      <c r="B1252" s="20" t="inlineStr">
        <is>
          <t>Gniazdko 1-fazowe</t>
        </is>
      </c>
      <c r="C1252" s="20" t="inlineStr">
        <is>
          <t>SBinst</t>
        </is>
      </c>
      <c r="D1252" s="20" t="inlineStr">
        <is>
          <t>B16</t>
        </is>
      </c>
      <c r="E1252" s="20" t="inlineStr">
        <is>
          <t>230.00</t>
        </is>
      </c>
      <c r="F1252" s="20" t="n">
        <v>0.97</v>
      </c>
      <c r="G1252" s="20" t="n">
        <v>80</v>
      </c>
      <c r="H1252" s="20" t="n">
        <v>77.21572117986892</v>
      </c>
      <c r="I1252" s="20" t="inlineStr">
        <is>
          <t>TAK</t>
        </is>
      </c>
    </row>
    <row r="1253" ht="20.25" customHeight="1">
      <c r="A1253" s="19" t="n">
        <v>4</v>
      </c>
      <c r="B1253" s="20" t="inlineStr">
        <is>
          <t>Gniazdko 1-fazowe</t>
        </is>
      </c>
      <c r="C1253" s="20" t="inlineStr">
        <is>
          <t>SBinst</t>
        </is>
      </c>
      <c r="D1253" s="20" t="inlineStr">
        <is>
          <t>B16</t>
        </is>
      </c>
      <c r="E1253" s="20" t="inlineStr">
        <is>
          <t>230.00</t>
        </is>
      </c>
      <c r="F1253" s="20" t="n">
        <v>1.15</v>
      </c>
      <c r="G1253" s="20" t="n">
        <v>80</v>
      </c>
      <c r="H1253" s="20" t="n">
        <v>92.1282442518315</v>
      </c>
      <c r="I1253" s="20" t="inlineStr">
        <is>
          <t>TAK</t>
        </is>
      </c>
    </row>
    <row r="1254" ht="20.25" customHeight="1">
      <c r="A1254" s="19" t="n">
        <v>5</v>
      </c>
      <c r="B1254" s="20" t="inlineStr">
        <is>
          <t>Gniazdko 1-fazowe</t>
        </is>
      </c>
      <c r="C1254" s="20" t="inlineStr">
        <is>
          <t>SBinst</t>
        </is>
      </c>
      <c r="D1254" s="20" t="inlineStr">
        <is>
          <t>B16</t>
        </is>
      </c>
      <c r="E1254" s="20" t="inlineStr">
        <is>
          <t>230.00</t>
        </is>
      </c>
      <c r="F1254" s="20" t="n">
        <v>0.99</v>
      </c>
      <c r="G1254" s="20" t="n">
        <v>80</v>
      </c>
      <c r="H1254" s="20" t="n">
        <v>79.20072178583381</v>
      </c>
      <c r="I1254" s="20" t="inlineStr">
        <is>
          <t>TAK</t>
        </is>
      </c>
    </row>
    <row r="1255" ht="20.25" customHeight="1">
      <c r="A1255" s="19" t="n">
        <v>6</v>
      </c>
      <c r="B1255" s="20" t="inlineStr">
        <is>
          <t>Gniazdko 1-fazowe</t>
        </is>
      </c>
      <c r="C1255" s="20" t="inlineStr">
        <is>
          <t>SBinst</t>
        </is>
      </c>
      <c r="D1255" s="20" t="inlineStr">
        <is>
          <t>B16</t>
        </is>
      </c>
      <c r="E1255" s="20" t="inlineStr">
        <is>
          <t>230.00</t>
        </is>
      </c>
      <c r="F1255" s="20" t="n">
        <v>0.97</v>
      </c>
      <c r="G1255" s="20" t="n">
        <v>80</v>
      </c>
      <c r="H1255" s="20" t="n">
        <v>77.48217075488286</v>
      </c>
      <c r="I1255" s="20" t="inlineStr">
        <is>
          <t>TAK</t>
        </is>
      </c>
    </row>
    <row r="1256" ht="20.25" customHeight="1">
      <c r="A1256" s="19" t="n">
        <v>7</v>
      </c>
      <c r="B1256" s="20" t="inlineStr">
        <is>
          <t>Gniazdko 1-fazowe</t>
        </is>
      </c>
      <c r="C1256" s="20" t="inlineStr">
        <is>
          <t>SBinst</t>
        </is>
      </c>
      <c r="D1256" s="20" t="inlineStr">
        <is>
          <t>B16</t>
        </is>
      </c>
      <c r="E1256" s="20" t="inlineStr">
        <is>
          <t>230.00</t>
        </is>
      </c>
      <c r="F1256" s="20" t="n">
        <v>1.22</v>
      </c>
      <c r="G1256" s="20" t="n">
        <v>80</v>
      </c>
      <c r="H1256" s="20" t="n">
        <v>97.47338367216653</v>
      </c>
      <c r="I1256" s="20" t="inlineStr">
        <is>
          <t>TAK</t>
        </is>
      </c>
    </row>
    <row r="1257" ht="20.25" customHeight="1">
      <c r="A1257" s="19" t="n">
        <v>8</v>
      </c>
      <c r="B1257" s="20" t="inlineStr">
        <is>
          <t>Gniazdko 1-fazowe</t>
        </is>
      </c>
      <c r="C1257" s="20" t="inlineStr">
        <is>
          <t>SBinst</t>
        </is>
      </c>
      <c r="D1257" s="20" t="inlineStr">
        <is>
          <t>B16</t>
        </is>
      </c>
      <c r="E1257" s="20" t="inlineStr">
        <is>
          <t>230.00</t>
        </is>
      </c>
      <c r="F1257" s="20" t="n">
        <v>1.1</v>
      </c>
      <c r="G1257" s="20" t="n">
        <v>80</v>
      </c>
      <c r="H1257" s="20" t="n">
        <v>88.23487389231747</v>
      </c>
      <c r="I1257" s="20" t="inlineStr">
        <is>
          <t>TAK</t>
        </is>
      </c>
    </row>
    <row r="1258" ht="20.25" customHeight="1">
      <c r="A1258" s="19" t="n">
        <v>9</v>
      </c>
      <c r="B1258" s="20" t="inlineStr">
        <is>
          <t>Gniazdko 1-fazowe</t>
        </is>
      </c>
      <c r="C1258" s="20" t="inlineStr">
        <is>
          <t>SBinst</t>
        </is>
      </c>
      <c r="D1258" s="20" t="inlineStr">
        <is>
          <t>B16</t>
        </is>
      </c>
      <c r="E1258" s="20" t="inlineStr">
        <is>
          <t>230.00</t>
        </is>
      </c>
      <c r="F1258" s="20" t="n">
        <v>1.12</v>
      </c>
      <c r="G1258" s="20" t="n">
        <v>80</v>
      </c>
      <c r="H1258" s="20" t="n">
        <v>89.99089362303036</v>
      </c>
      <c r="I1258" s="20" t="inlineStr">
        <is>
          <t>TAK</t>
        </is>
      </c>
    </row>
    <row r="1259" ht="20.25" customHeight="1">
      <c r="A1259" s="19" t="n">
        <v>10</v>
      </c>
      <c r="B1259" s="20" t="inlineStr">
        <is>
          <t>Gniazdko 1-fazowe</t>
        </is>
      </c>
      <c r="C1259" s="20" t="inlineStr">
        <is>
          <t>SBinst</t>
        </is>
      </c>
      <c r="D1259" s="20" t="inlineStr">
        <is>
          <t>B16</t>
        </is>
      </c>
      <c r="E1259" s="20" t="inlineStr">
        <is>
          <t>230.00</t>
        </is>
      </c>
      <c r="F1259" s="20" t="n">
        <v>1.15</v>
      </c>
      <c r="G1259" s="20" t="n">
        <v>80</v>
      </c>
      <c r="H1259" s="20" t="n">
        <v>92.27208567042453</v>
      </c>
      <c r="I1259" s="20" t="inlineStr">
        <is>
          <t>TAK</t>
        </is>
      </c>
    </row>
    <row r="1260" ht="20.25" customHeight="1">
      <c r="A1260" s="29" t="inlineStr">
        <is>
          <t>POKÓJ 1T2</t>
        </is>
      </c>
      <c r="B1260" s="27" t="n"/>
      <c r="C1260" s="27" t="n"/>
      <c r="D1260" s="27" t="n"/>
      <c r="E1260" s="27" t="n"/>
      <c r="F1260" s="27" t="n"/>
      <c r="G1260" s="27" t="n"/>
      <c r="H1260" s="27" t="n"/>
      <c r="I1260" s="28" t="n"/>
    </row>
    <row r="1261" ht="20.25" customHeight="1">
      <c r="A1261" s="19" t="n">
        <v>1</v>
      </c>
      <c r="B1261" s="20" t="inlineStr">
        <is>
          <t>Gniazdko 1-fazowe</t>
        </is>
      </c>
      <c r="C1261" s="20" t="inlineStr">
        <is>
          <t>SBinst</t>
        </is>
      </c>
      <c r="D1261" s="20" t="inlineStr">
        <is>
          <t>B16</t>
        </is>
      </c>
      <c r="E1261" s="20" t="inlineStr">
        <is>
          <t>230.00</t>
        </is>
      </c>
      <c r="F1261" s="20" t="n">
        <v>1</v>
      </c>
      <c r="G1261" s="20" t="n">
        <v>80</v>
      </c>
      <c r="H1261" s="20" t="n">
        <v>80.16870900348883</v>
      </c>
      <c r="I1261" s="20" t="inlineStr">
        <is>
          <t>TAK</t>
        </is>
      </c>
    </row>
    <row r="1262" ht="20.25" customHeight="1">
      <c r="A1262" s="19" t="n">
        <v>2</v>
      </c>
      <c r="B1262" s="20" t="inlineStr">
        <is>
          <t>Gniazdko 1-fazowe</t>
        </is>
      </c>
      <c r="C1262" s="20" t="inlineStr">
        <is>
          <t>SBinst</t>
        </is>
      </c>
      <c r="D1262" s="20" t="inlineStr">
        <is>
          <t>B16</t>
        </is>
      </c>
      <c r="E1262" s="20" t="inlineStr">
        <is>
          <t>230.00</t>
        </is>
      </c>
      <c r="F1262" s="20" t="n">
        <v>1.2</v>
      </c>
      <c r="G1262" s="20" t="n">
        <v>80</v>
      </c>
      <c r="H1262" s="20" t="n">
        <v>95.86370639693648</v>
      </c>
      <c r="I1262" s="20" t="inlineStr">
        <is>
          <t>TAK</t>
        </is>
      </c>
    </row>
    <row r="1263" ht="20.25" customHeight="1">
      <c r="A1263" s="19" t="n"/>
      <c r="B1263" s="20" t="n"/>
      <c r="C1263" s="20" t="n"/>
      <c r="D1263" s="20" t="n"/>
      <c r="E1263" s="20" t="n"/>
      <c r="F1263" s="20" t="n"/>
      <c r="G1263" s="20" t="n"/>
      <c r="H1263" s="20" t="n"/>
      <c r="I1263" s="20" t="n"/>
    </row>
    <row r="1264" ht="20.25" customHeight="1">
      <c r="A1264" s="19" t="n"/>
      <c r="B1264" s="21" t="inlineStr">
        <is>
          <t>Zs-impedancja  petli  zwarciowej,   Ia-prąd  wyłączający,   Uo-napiecie  fazowe</t>
        </is>
      </c>
      <c r="C1264" s="22" t="n"/>
      <c r="D1264" s="22" t="n"/>
      <c r="E1264" s="22" t="n"/>
      <c r="F1264" s="22" t="n"/>
      <c r="G1264" s="22" t="n"/>
      <c r="H1264" s="22" t="n"/>
      <c r="I1264" s="23" t="n"/>
    </row>
    <row r="1265" ht="20.25" customHeight="1">
      <c r="A1265" s="19" t="n"/>
      <c r="B1265" s="24" t="inlineStr">
        <is>
          <t>Ocena  dodatnia gdyż:   ZsxIa&lt;Uo</t>
        </is>
      </c>
      <c r="C1265" s="22" t="n"/>
      <c r="D1265" s="22" t="n"/>
      <c r="E1265" s="22" t="n"/>
      <c r="F1265" s="22" t="n"/>
      <c r="G1265" s="22" t="n"/>
      <c r="H1265" s="23" t="n"/>
      <c r="I1265" s="25" t="n"/>
    </row>
    <row r="1266" ht="20.25" customHeight="1">
      <c r="A1266" s="19" t="n"/>
      <c r="B1266" s="20" t="n"/>
      <c r="C1266" s="20" t="n"/>
      <c r="D1266" s="20" t="n"/>
      <c r="E1266" s="20" t="n"/>
      <c r="F1266" s="20" t="n"/>
      <c r="G1266" s="20" t="n"/>
      <c r="H1266" s="20" t="n"/>
      <c r="I1266" s="20" t="n"/>
    </row>
    <row r="1267" ht="20.25" customHeight="1">
      <c r="A1267" s="1" t="n"/>
      <c r="B1267" s="2" t="n"/>
      <c r="C1267" s="2" t="inlineStr">
        <is>
          <t xml:space="preserve">                                                        POZNAŃ, LIPIEC 2025</t>
        </is>
      </c>
      <c r="D1267" s="2" t="n"/>
      <c r="E1267" s="2" t="n"/>
      <c r="F1267" s="1" t="n"/>
      <c r="G1267" s="1" t="n"/>
      <c r="H1267" s="2" t="n"/>
      <c r="I1267" s="2" t="n"/>
    </row>
    <row r="1268" ht="20.25" customHeight="1">
      <c r="A1268" s="1" t="n"/>
      <c r="B1268" s="2" t="n"/>
      <c r="C1268" s="2" t="n"/>
      <c r="D1268" s="2" t="n"/>
      <c r="E1268" s="2" t="n"/>
      <c r="F1268" s="2" t="n"/>
      <c r="G1268" s="2" t="n"/>
      <c r="H1268" s="2" t="n"/>
      <c r="I1268" s="2" t="n"/>
    </row>
    <row r="1269" ht="20.25" customHeight="1">
      <c r="A1269" s="1" t="n"/>
      <c r="B1269" s="2" t="n"/>
      <c r="C1269" s="3" t="inlineStr">
        <is>
          <t>PROTOKÓŁ  nr ZER/1/PP</t>
        </is>
      </c>
      <c r="D1269" s="1" t="n"/>
      <c r="E1269" s="1" t="n"/>
      <c r="F1269" s="1" t="n"/>
      <c r="G1269" s="1" t="n"/>
      <c r="H1269" s="1" t="n"/>
      <c r="I1269" s="2" t="n"/>
    </row>
    <row r="1270" ht="20.25" customHeight="1">
      <c r="A1270" s="1" t="n"/>
      <c r="B1270" s="3" t="inlineStr">
        <is>
          <t xml:space="preserve">z pomiaru skuteczności ochrony przeciwporażeniowej przez </t>
        </is>
      </c>
      <c r="C1270" s="1" t="n"/>
      <c r="D1270" s="1" t="n"/>
      <c r="E1270" s="1" t="n"/>
      <c r="F1270" s="1" t="n"/>
      <c r="G1270" s="1" t="n"/>
      <c r="H1270" s="1" t="n"/>
      <c r="I1270" s="2" t="n"/>
    </row>
    <row r="1271" ht="20.25" customHeight="1">
      <c r="A1271" s="1" t="n"/>
      <c r="B1271" s="3" t="inlineStr">
        <is>
          <t>szybkie wyłączenie zasilania elektrycznego</t>
        </is>
      </c>
      <c r="C1271" s="1" t="n"/>
      <c r="D1271" s="1" t="n"/>
      <c r="E1271" s="1" t="n"/>
      <c r="F1271" s="1" t="n"/>
      <c r="G1271" s="1" t="n"/>
      <c r="H1271" s="1" t="n"/>
      <c r="I1271" s="2" t="n"/>
    </row>
    <row r="1272" ht="20.25" customHeight="1">
      <c r="A1272" s="1" t="n"/>
      <c r="B1272" s="4" t="n"/>
      <c r="C1272" s="4" t="n"/>
      <c r="D1272" s="4" t="n"/>
      <c r="E1272" s="4" t="n"/>
      <c r="F1272" s="4" t="n"/>
      <c r="G1272" s="4" t="n"/>
      <c r="H1272" s="4" t="n"/>
      <c r="I1272" s="2" t="n"/>
    </row>
    <row r="1273" ht="23.25" customHeight="1">
      <c r="A1273" s="1" t="inlineStr">
        <is>
          <t>1.</t>
        </is>
      </c>
      <c r="B1273" s="3" t="inlineStr">
        <is>
          <t xml:space="preserve">Obiekt badany: OBIEKTY  POLITECHNIKI  POZNAŃSKIEJ -BUDYNEK  A5  PIOTROWO </t>
        </is>
      </c>
      <c r="C1273" s="1" t="n"/>
      <c r="D1273" s="1" t="n"/>
      <c r="E1273" s="1" t="n"/>
      <c r="F1273" s="1" t="n"/>
      <c r="G1273" s="1" t="n"/>
      <c r="H1273" s="1" t="n"/>
      <c r="I1273" s="1" t="n"/>
    </row>
    <row r="1274" ht="23.25" customHeight="1">
      <c r="A1274" s="1" t="inlineStr">
        <is>
          <t>2.</t>
        </is>
      </c>
      <c r="B1274" s="3" t="inlineStr">
        <is>
          <t xml:space="preserve">Miernik:  miernik rezystancji pętli zwarciowej   MPI-502  NR  AE3276, MZC-20E nr AF 1960  </t>
        </is>
      </c>
      <c r="C1274" s="1" t="n"/>
      <c r="D1274" s="1" t="n"/>
      <c r="E1274" s="1" t="n"/>
      <c r="F1274" s="1" t="n"/>
      <c r="G1274" s="1" t="n"/>
      <c r="H1274" s="1" t="n"/>
      <c r="I1274" s="1" t="n"/>
    </row>
    <row r="1275" ht="20.25" customHeight="1" thickBot="1">
      <c r="A1275" s="1" t="inlineStr">
        <is>
          <t>3.</t>
        </is>
      </c>
      <c r="B1275" s="3" t="inlineStr">
        <is>
          <t>Wyniki  pomiarów:</t>
        </is>
      </c>
      <c r="C1275" s="2" t="n"/>
      <c r="D1275" s="2" t="n"/>
      <c r="E1275" s="2" t="n"/>
      <c r="F1275" s="2" t="n"/>
      <c r="G1275" s="2" t="n"/>
      <c r="H1275" s="2" t="n"/>
      <c r="I1275" s="2" t="n"/>
    </row>
    <row r="1276" ht="20.25" customHeight="1">
      <c r="A1276" s="5" t="inlineStr">
        <is>
          <t>Lp.</t>
        </is>
      </c>
      <c r="B1276" s="6" t="inlineStr">
        <is>
          <t>Urządzenie</t>
        </is>
      </c>
      <c r="C1276" s="6" t="inlineStr">
        <is>
          <t>zabezpieczenie</t>
        </is>
      </c>
      <c r="D1276" s="7" t="n"/>
      <c r="E1276" s="8" t="inlineStr">
        <is>
          <t>napięcie  pomierzone</t>
        </is>
      </c>
      <c r="F1276" s="8" t="inlineStr">
        <is>
          <t>Impedancja</t>
        </is>
      </c>
      <c r="G1276" s="8" t="inlineStr">
        <is>
          <t>prąd wyłączający</t>
        </is>
      </c>
      <c r="H1276" s="8" t="inlineStr">
        <is>
          <t>ZsxIa</t>
        </is>
      </c>
      <c r="I1276" s="9" t="inlineStr">
        <is>
          <t>Ocena</t>
        </is>
      </c>
    </row>
    <row r="1277" ht="20.25" customHeight="1">
      <c r="A1277" s="10" t="n"/>
      <c r="B1277" s="11" t="n"/>
      <c r="C1277" s="12" t="inlineStr">
        <is>
          <t>typ</t>
        </is>
      </c>
      <c r="D1277" s="12" t="inlineStr">
        <is>
          <t>wartość</t>
        </is>
      </c>
      <c r="E1277" s="12" t="inlineStr">
        <is>
          <t>Uo</t>
        </is>
      </c>
      <c r="F1277" s="12" t="inlineStr">
        <is>
          <t>Zs</t>
        </is>
      </c>
      <c r="G1277" s="12" t="inlineStr">
        <is>
          <t>Ia</t>
        </is>
      </c>
      <c r="H1277" s="13" t="n"/>
      <c r="I1277" s="14" t="n"/>
    </row>
    <row r="1278" ht="20.25" customHeight="1">
      <c r="A1278" s="15" t="n"/>
      <c r="B1278" s="13" t="n"/>
      <c r="C1278" s="16" t="n"/>
      <c r="D1278" s="17" t="inlineStr">
        <is>
          <t>A</t>
        </is>
      </c>
      <c r="E1278" s="17" t="inlineStr">
        <is>
          <t>V</t>
        </is>
      </c>
      <c r="F1278" s="17" t="inlineStr">
        <is>
          <t>Ohm</t>
        </is>
      </c>
      <c r="G1278" s="17" t="inlineStr">
        <is>
          <t>A</t>
        </is>
      </c>
      <c r="H1278" s="17" t="inlineStr">
        <is>
          <t>V</t>
        </is>
      </c>
      <c r="I1278" s="18" t="n"/>
    </row>
    <row r="1279" ht="20.25" customHeight="1">
      <c r="A1279" s="19" t="n">
        <v>3</v>
      </c>
      <c r="B1279" s="20" t="inlineStr">
        <is>
          <t>Gniazdko 1-fazowe</t>
        </is>
      </c>
      <c r="C1279" s="20" t="inlineStr">
        <is>
          <t>SBinst</t>
        </is>
      </c>
      <c r="D1279" s="20" t="inlineStr">
        <is>
          <t>B16</t>
        </is>
      </c>
      <c r="E1279" s="20" t="inlineStr">
        <is>
          <t>230.00</t>
        </is>
      </c>
      <c r="F1279" s="20" t="n">
        <v>1.21</v>
      </c>
      <c r="G1279" s="20" t="n">
        <v>80</v>
      </c>
      <c r="H1279" s="20" t="n">
        <v>96.62953254315944</v>
      </c>
      <c r="I1279" s="20" t="inlineStr">
        <is>
          <t>TAK</t>
        </is>
      </c>
    </row>
    <row r="1280" ht="20.25" customHeight="1">
      <c r="A1280" s="19" t="n">
        <v>4</v>
      </c>
      <c r="B1280" s="20" t="inlineStr">
        <is>
          <t>Gniazdko 1-fazowe</t>
        </is>
      </c>
      <c r="C1280" s="20" t="inlineStr">
        <is>
          <t>SBinst</t>
        </is>
      </c>
      <c r="D1280" s="20" t="inlineStr">
        <is>
          <t>B16</t>
        </is>
      </c>
      <c r="E1280" s="20" t="inlineStr">
        <is>
          <t>230.00</t>
        </is>
      </c>
      <c r="F1280" s="20" t="n">
        <v>1.07</v>
      </c>
      <c r="G1280" s="20" t="n">
        <v>80</v>
      </c>
      <c r="H1280" s="20" t="n">
        <v>85.47124839737585</v>
      </c>
      <c r="I1280" s="20" t="inlineStr">
        <is>
          <t>TAK</t>
        </is>
      </c>
    </row>
    <row r="1281" ht="21" customHeight="1">
      <c r="A1281" s="19" t="n">
        <v>5</v>
      </c>
      <c r="B1281" s="20" t="inlineStr">
        <is>
          <t>Gniazdko 1-fazowe</t>
        </is>
      </c>
      <c r="C1281" s="20" t="inlineStr">
        <is>
          <t>SBinst</t>
        </is>
      </c>
      <c r="D1281" s="20" t="inlineStr">
        <is>
          <t>B16</t>
        </is>
      </c>
      <c r="E1281" s="20" t="inlineStr">
        <is>
          <t>230.00</t>
        </is>
      </c>
      <c r="F1281" s="20" t="n">
        <v>1.22</v>
      </c>
      <c r="G1281" s="20" t="n">
        <v>80</v>
      </c>
      <c r="H1281" s="20" t="n">
        <v>97.31855519593751</v>
      </c>
      <c r="I1281" s="20" t="inlineStr">
        <is>
          <t>TAK</t>
        </is>
      </c>
    </row>
    <row r="1282" ht="20.25" customHeight="1">
      <c r="A1282" s="19" t="n">
        <v>6</v>
      </c>
      <c r="B1282" s="20" t="inlineStr">
        <is>
          <t>Gniazdko 1-fazowe</t>
        </is>
      </c>
      <c r="C1282" s="20" t="inlineStr">
        <is>
          <t>SBinst</t>
        </is>
      </c>
      <c r="D1282" s="20" t="inlineStr">
        <is>
          <t>B16</t>
        </is>
      </c>
      <c r="E1282" s="20" t="inlineStr">
        <is>
          <t>230.00</t>
        </is>
      </c>
      <c r="F1282" s="20" t="n">
        <v>0.9399999999999999</v>
      </c>
      <c r="G1282" s="20" t="n">
        <v>80</v>
      </c>
      <c r="H1282" s="20" t="n">
        <v>75.57213229285452</v>
      </c>
      <c r="I1282" s="20" t="inlineStr">
        <is>
          <t>TAK</t>
        </is>
      </c>
    </row>
    <row r="1283" ht="20.25" customHeight="1">
      <c r="A1283" s="19" t="n">
        <v>7</v>
      </c>
      <c r="B1283" s="20" t="inlineStr">
        <is>
          <t>Gniazdko 1-fazowe</t>
        </is>
      </c>
      <c r="C1283" s="20" t="inlineStr">
        <is>
          <t>SBinst</t>
        </is>
      </c>
      <c r="D1283" s="20" t="inlineStr">
        <is>
          <t>B16</t>
        </is>
      </c>
      <c r="E1283" s="20" t="inlineStr">
        <is>
          <t>230.00</t>
        </is>
      </c>
      <c r="F1283" s="20" t="n">
        <v>0.9</v>
      </c>
      <c r="G1283" s="20" t="n">
        <v>80</v>
      </c>
      <c r="H1283" s="20" t="n">
        <v>72.1078873003576</v>
      </c>
      <c r="I1283" s="20" t="inlineStr">
        <is>
          <t>TAK</t>
        </is>
      </c>
    </row>
    <row r="1284" ht="20.25" customHeight="1">
      <c r="A1284" s="19" t="n">
        <v>8</v>
      </c>
      <c r="B1284" s="20" t="inlineStr">
        <is>
          <t>Gniazdko 1-fazowe</t>
        </is>
      </c>
      <c r="C1284" s="20" t="inlineStr">
        <is>
          <t>SBinst</t>
        </is>
      </c>
      <c r="D1284" s="20" t="inlineStr">
        <is>
          <t>B16</t>
        </is>
      </c>
      <c r="E1284" s="20" t="inlineStr">
        <is>
          <t>230.00</t>
        </is>
      </c>
      <c r="F1284" s="20" t="n">
        <v>1.19</v>
      </c>
      <c r="G1284" s="20" t="n">
        <v>80</v>
      </c>
      <c r="H1284" s="20" t="n">
        <v>95.14194397860102</v>
      </c>
      <c r="I1284" s="20" t="inlineStr">
        <is>
          <t>TAK</t>
        </is>
      </c>
    </row>
    <row r="1285" ht="20.25" customHeight="1">
      <c r="A1285" s="31" t="inlineStr">
        <is>
          <t>PORTIERNIA</t>
        </is>
      </c>
      <c r="B1285" s="27" t="n"/>
      <c r="C1285" s="27" t="n"/>
      <c r="D1285" s="27" t="n"/>
      <c r="E1285" s="27" t="n"/>
      <c r="F1285" s="27" t="n"/>
      <c r="G1285" s="27" t="n"/>
      <c r="H1285" s="27" t="n"/>
      <c r="I1285" s="28" t="n"/>
    </row>
    <row r="1286" ht="20.25" customHeight="1">
      <c r="A1286" s="19" t="n">
        <v>1</v>
      </c>
      <c r="B1286" s="20" t="inlineStr">
        <is>
          <t>Gniazdko 1-fazowe</t>
        </is>
      </c>
      <c r="C1286" s="20" t="inlineStr">
        <is>
          <t>SBinst</t>
        </is>
      </c>
      <c r="D1286" s="20" t="inlineStr">
        <is>
          <t>B16</t>
        </is>
      </c>
      <c r="E1286" s="20" t="inlineStr">
        <is>
          <t>230.00</t>
        </is>
      </c>
      <c r="F1286" s="20" t="n">
        <v>1.2</v>
      </c>
      <c r="G1286" s="20" t="n">
        <v>80</v>
      </c>
      <c r="H1286" s="20" t="n">
        <v>95.8586366976494</v>
      </c>
      <c r="I1286" s="20" t="inlineStr">
        <is>
          <t>TAK</t>
        </is>
      </c>
    </row>
    <row r="1287" ht="20.25" customHeight="1">
      <c r="A1287" s="19" t="n">
        <v>2</v>
      </c>
      <c r="B1287" s="20" t="inlineStr">
        <is>
          <t>Gniazdko 1-fazowe</t>
        </is>
      </c>
      <c r="C1287" s="20" t="inlineStr">
        <is>
          <t>SBinst</t>
        </is>
      </c>
      <c r="D1287" s="20" t="inlineStr">
        <is>
          <t>B16</t>
        </is>
      </c>
      <c r="E1287" s="20" t="inlineStr">
        <is>
          <t>230.00</t>
        </is>
      </c>
      <c r="F1287" s="20" t="n">
        <v>1.15</v>
      </c>
      <c r="G1287" s="20" t="n">
        <v>80</v>
      </c>
      <c r="H1287" s="20" t="n">
        <v>92.3833161894585</v>
      </c>
      <c r="I1287" s="20" t="inlineStr">
        <is>
          <t>TAK</t>
        </is>
      </c>
    </row>
    <row r="1288" ht="20.25" customHeight="1">
      <c r="A1288" s="19" t="n"/>
      <c r="B1288" s="20" t="n"/>
      <c r="C1288" s="20" t="n"/>
      <c r="D1288" s="20" t="n"/>
      <c r="E1288" s="20" t="n"/>
      <c r="F1288" s="20" t="n"/>
      <c r="G1288" s="20" t="n"/>
      <c r="H1288" s="20" t="n"/>
      <c r="I1288" s="20" t="n"/>
    </row>
    <row r="1289" ht="20.25" customHeight="1">
      <c r="A1289" s="19" t="n"/>
      <c r="B1289" s="20" t="n"/>
      <c r="C1289" s="20" t="n"/>
      <c r="D1289" s="20" t="n"/>
      <c r="E1289" s="20" t="n"/>
      <c r="F1289" s="20" t="n"/>
      <c r="G1289" s="20" t="n"/>
      <c r="H1289" s="20" t="n"/>
      <c r="I1289" s="20" t="n"/>
    </row>
    <row r="1290" ht="20.25" customHeight="1">
      <c r="A1290" s="19" t="n"/>
      <c r="B1290" s="20" t="n"/>
      <c r="C1290" s="20" t="n"/>
      <c r="D1290" s="20" t="n"/>
      <c r="E1290" s="20" t="n"/>
      <c r="F1290" s="20" t="n"/>
      <c r="G1290" s="20" t="n"/>
      <c r="H1290" s="20" t="n"/>
      <c r="I1290" s="20" t="n"/>
    </row>
    <row r="1291" ht="20.25" customHeight="1">
      <c r="A1291" s="19" t="n"/>
      <c r="B1291" s="20" t="n"/>
      <c r="C1291" s="20" t="n"/>
      <c r="D1291" s="20" t="n"/>
      <c r="E1291" s="20" t="n"/>
      <c r="F1291" s="20" t="n"/>
      <c r="G1291" s="20" t="n"/>
      <c r="H1291" s="20" t="n"/>
      <c r="I1291" s="20" t="n"/>
    </row>
    <row r="1292" ht="20.25" customHeight="1">
      <c r="A1292" s="19" t="n"/>
      <c r="B1292" s="20" t="n"/>
      <c r="C1292" s="20" t="n"/>
      <c r="D1292" s="20" t="n"/>
      <c r="E1292" s="20" t="n"/>
      <c r="F1292" s="20" t="n"/>
      <c r="G1292" s="20" t="n"/>
      <c r="H1292" s="20" t="n"/>
      <c r="I1292" s="20" t="n"/>
    </row>
    <row r="1293" ht="20.25" customHeight="1">
      <c r="A1293" s="19" t="n"/>
      <c r="B1293" s="20" t="n"/>
      <c r="C1293" s="20" t="n"/>
      <c r="D1293" s="20" t="n"/>
      <c r="E1293" s="20" t="n"/>
      <c r="F1293" s="20" t="n"/>
      <c r="G1293" s="20" t="n"/>
      <c r="H1293" s="20" t="n"/>
      <c r="I1293" s="20" t="n"/>
    </row>
    <row r="1294" ht="20.25" customHeight="1">
      <c r="A1294" s="19" t="n"/>
      <c r="B1294" s="20" t="n"/>
      <c r="C1294" s="20" t="n"/>
      <c r="D1294" s="20" t="n"/>
      <c r="E1294" s="20" t="n"/>
      <c r="F1294" s="20" t="n"/>
      <c r="G1294" s="20" t="n"/>
      <c r="H1294" s="20" t="n"/>
      <c r="I1294" s="20" t="n"/>
    </row>
    <row r="1295" ht="20.25" customHeight="1">
      <c r="A1295" s="19" t="n"/>
      <c r="B1295" s="20" t="n"/>
      <c r="C1295" s="20" t="n"/>
      <c r="D1295" s="20" t="n"/>
      <c r="E1295" s="20" t="n"/>
      <c r="F1295" s="20" t="n"/>
      <c r="G1295" s="20" t="n"/>
      <c r="H1295" s="20" t="n"/>
      <c r="I1295" s="20" t="n"/>
    </row>
    <row r="1296" ht="20.25" customHeight="1">
      <c r="A1296" s="19" t="n"/>
      <c r="B1296" s="20" t="n"/>
      <c r="C1296" s="20" t="n"/>
      <c r="D1296" s="20" t="n"/>
      <c r="E1296" s="20" t="n"/>
      <c r="F1296" s="20" t="n"/>
      <c r="G1296" s="20" t="n"/>
      <c r="H1296" s="20" t="n"/>
      <c r="I1296" s="20" t="n"/>
    </row>
    <row r="1297" ht="20.25" customHeight="1">
      <c r="A1297" s="19" t="n"/>
      <c r="B1297" s="20" t="n"/>
      <c r="C1297" s="20" t="n"/>
      <c r="D1297" s="20" t="n"/>
      <c r="E1297" s="20" t="n"/>
      <c r="F1297" s="20" t="n"/>
      <c r="G1297" s="20" t="n"/>
      <c r="H1297" s="20" t="n"/>
      <c r="I1297" s="20" t="n"/>
    </row>
    <row r="1298" ht="20.25" customHeight="1">
      <c r="A1298" s="19" t="n"/>
      <c r="B1298" s="20" t="n"/>
      <c r="C1298" s="20" t="n"/>
      <c r="D1298" s="20" t="n"/>
      <c r="E1298" s="20" t="n"/>
      <c r="F1298" s="20" t="n"/>
      <c r="G1298" s="20" t="n"/>
      <c r="H1298" s="20" t="n"/>
      <c r="I1298" s="20" t="n"/>
    </row>
    <row r="1299" ht="20.25" customHeight="1">
      <c r="A1299" s="19" t="n"/>
      <c r="B1299" s="20" t="n"/>
      <c r="C1299" s="20" t="n"/>
      <c r="D1299" s="20" t="n"/>
      <c r="E1299" s="20" t="n"/>
      <c r="F1299" s="20" t="n"/>
      <c r="G1299" s="20" t="n"/>
      <c r="H1299" s="20" t="n"/>
      <c r="I1299" s="20" t="n"/>
    </row>
    <row r="1300" ht="20.25" customHeight="1">
      <c r="A1300" s="19" t="n"/>
      <c r="B1300" s="20" t="n"/>
      <c r="C1300" s="20" t="n"/>
      <c r="D1300" s="20" t="n"/>
      <c r="E1300" s="20" t="n"/>
      <c r="F1300" s="20" t="n"/>
      <c r="G1300" s="20" t="n"/>
      <c r="H1300" s="20" t="n"/>
      <c r="I1300" s="20" t="n"/>
    </row>
    <row r="1301" ht="20.25" customHeight="1">
      <c r="A1301" s="19" t="n"/>
      <c r="B1301" s="20" t="n"/>
      <c r="C1301" s="20" t="n"/>
      <c r="D1301" s="20" t="n"/>
      <c r="E1301" s="20" t="n"/>
      <c r="F1301" s="20" t="n"/>
      <c r="G1301" s="20" t="n"/>
      <c r="H1301" s="20" t="n"/>
      <c r="I1301" s="20" t="n"/>
    </row>
    <row r="1302" ht="20.25" customHeight="1">
      <c r="A1302" s="19" t="n"/>
      <c r="B1302" s="20" t="n"/>
      <c r="C1302" s="20" t="n"/>
      <c r="D1302" s="20" t="n"/>
      <c r="E1302" s="20" t="n"/>
      <c r="F1302" s="20" t="n"/>
      <c r="G1302" s="20" t="n"/>
      <c r="H1302" s="20" t="n"/>
      <c r="I1302" s="20" t="n"/>
    </row>
    <row r="1303" ht="20.25" customHeight="1">
      <c r="A1303" s="19" t="n"/>
      <c r="B1303" s="20" t="n"/>
      <c r="C1303" s="20" t="n"/>
      <c r="D1303" s="20" t="n"/>
      <c r="E1303" s="20" t="n"/>
      <c r="F1303" s="20" t="n"/>
      <c r="G1303" s="20" t="n"/>
      <c r="H1303" s="20" t="n"/>
      <c r="I1303" s="20" t="n"/>
    </row>
    <row r="1304" ht="20.25" customHeight="1">
      <c r="A1304" s="19" t="n"/>
      <c r="B1304" s="20" t="n"/>
      <c r="C1304" s="20" t="n"/>
      <c r="D1304" s="20" t="n"/>
      <c r="E1304" s="20" t="n"/>
      <c r="F1304" s="20" t="n"/>
      <c r="G1304" s="20" t="n"/>
      <c r="H1304" s="20" t="n"/>
      <c r="I1304" s="20" t="n"/>
    </row>
    <row r="1305" ht="20.25" customHeight="1">
      <c r="A1305" s="19" t="n"/>
      <c r="B1305" s="20" t="n"/>
      <c r="C1305" s="20" t="n"/>
      <c r="D1305" s="20" t="n"/>
      <c r="E1305" s="20" t="n"/>
      <c r="F1305" s="20" t="n"/>
      <c r="G1305" s="20" t="n"/>
      <c r="H1305" s="20" t="n"/>
      <c r="I1305" s="20" t="n"/>
    </row>
    <row r="1306" ht="20.25" customHeight="1">
      <c r="A1306" s="19" t="n"/>
      <c r="B1306" s="20" t="n"/>
      <c r="C1306" s="20" t="n"/>
      <c r="D1306" s="20" t="n"/>
      <c r="E1306" s="20" t="n"/>
      <c r="F1306" s="20" t="n"/>
      <c r="G1306" s="20" t="n"/>
      <c r="H1306" s="20" t="n"/>
      <c r="I1306" s="20" t="n"/>
    </row>
    <row r="1307" ht="20.25" customHeight="1">
      <c r="A1307" s="19" t="n"/>
      <c r="B1307" s="20" t="n"/>
      <c r="C1307" s="20" t="n"/>
      <c r="D1307" s="20" t="n"/>
      <c r="E1307" s="20" t="n"/>
      <c r="F1307" s="20" t="n"/>
      <c r="G1307" s="20" t="n"/>
      <c r="H1307" s="20" t="n"/>
      <c r="I1307" s="20" t="n"/>
    </row>
    <row r="1308" ht="20.25" customHeight="1">
      <c r="A1308" s="19" t="n"/>
      <c r="B1308" s="20" t="n"/>
      <c r="C1308" s="20" t="n"/>
      <c r="D1308" s="20" t="n"/>
      <c r="E1308" s="20" t="n"/>
      <c r="F1308" s="20" t="n"/>
      <c r="G1308" s="20" t="n"/>
      <c r="H1308" s="20" t="n"/>
      <c r="I1308" s="20" t="n"/>
    </row>
    <row r="1309" ht="20.25" customHeight="1">
      <c r="A1309" s="19" t="n"/>
      <c r="B1309" s="20" t="n"/>
      <c r="C1309" s="20" t="n"/>
      <c r="D1309" s="20" t="n"/>
      <c r="E1309" s="20" t="n"/>
      <c r="F1309" s="20" t="n"/>
      <c r="G1309" s="20" t="n"/>
      <c r="H1309" s="20" t="n"/>
      <c r="I1309" s="20" t="n"/>
    </row>
    <row r="1310" ht="20.25" customHeight="1">
      <c r="A1310" s="19" t="n"/>
      <c r="B1310" s="20" t="n"/>
      <c r="C1310" s="20" t="n"/>
      <c r="D1310" s="20" t="n"/>
      <c r="E1310" s="20" t="n"/>
      <c r="F1310" s="20" t="n"/>
      <c r="G1310" s="20" t="n"/>
      <c r="H1310" s="20" t="n"/>
      <c r="I1310" s="20" t="n"/>
    </row>
    <row r="1311" ht="20.25" customHeight="1">
      <c r="A1311" s="19" t="n"/>
      <c r="B1311" s="20" t="n"/>
      <c r="C1311" s="20" t="n"/>
      <c r="D1311" s="20" t="n"/>
      <c r="E1311" s="20" t="n"/>
      <c r="F1311" s="20" t="n"/>
      <c r="G1311" s="20" t="n"/>
      <c r="H1311" s="20" t="n"/>
      <c r="I1311" s="20" t="n"/>
    </row>
    <row r="1312" ht="20.25" customHeight="1">
      <c r="A1312" s="19" t="n"/>
      <c r="B1312" s="20" t="n"/>
      <c r="C1312" s="20" t="n"/>
      <c r="D1312" s="20" t="n"/>
      <c r="E1312" s="20" t="n"/>
      <c r="F1312" s="20" t="n"/>
      <c r="G1312" s="20" t="n"/>
      <c r="H1312" s="20" t="n"/>
      <c r="I1312" s="20" t="n"/>
    </row>
    <row r="1313" ht="20.25" customHeight="1">
      <c r="A1313" s="19" t="n"/>
      <c r="B1313" s="20" t="n"/>
      <c r="C1313" s="20" t="n"/>
      <c r="D1313" s="20" t="n"/>
      <c r="E1313" s="20" t="n"/>
      <c r="F1313" s="20" t="n"/>
      <c r="G1313" s="20" t="n"/>
      <c r="H1313" s="20" t="n"/>
      <c r="I1313" s="20" t="n"/>
    </row>
    <row r="1314" ht="20.25" customHeight="1">
      <c r="A1314" s="19" t="n"/>
      <c r="B1314" s="20" t="n"/>
      <c r="C1314" s="20" t="n"/>
      <c r="D1314" s="20" t="n"/>
      <c r="E1314" s="20" t="n"/>
      <c r="F1314" s="20" t="n"/>
      <c r="G1314" s="20" t="n"/>
      <c r="H1314" s="20" t="n"/>
      <c r="I1314" s="20" t="n"/>
    </row>
    <row r="1315" ht="20.25" customHeight="1">
      <c r="A1315" s="19" t="n"/>
      <c r="B1315" s="20" t="n"/>
      <c r="C1315" s="20" t="n"/>
      <c r="D1315" s="20" t="n"/>
      <c r="E1315" s="20" t="n"/>
      <c r="F1315" s="20" t="n"/>
      <c r="G1315" s="20" t="n"/>
      <c r="H1315" s="20" t="n"/>
      <c r="I1315" s="20" t="n"/>
    </row>
    <row r="1316" ht="20.25" customHeight="1">
      <c r="A1316" s="19" t="n"/>
      <c r="B1316" s="20" t="n"/>
      <c r="C1316" s="20" t="n"/>
      <c r="D1316" s="20" t="n"/>
      <c r="E1316" s="20" t="n"/>
      <c r="F1316" s="20" t="n"/>
      <c r="G1316" s="20" t="n"/>
      <c r="H1316" s="20" t="n"/>
      <c r="I1316" s="20" t="n"/>
    </row>
    <row r="1317" ht="20.25" customHeight="1">
      <c r="A1317" s="19" t="n"/>
      <c r="B1317" s="20" t="n"/>
      <c r="C1317" s="20" t="n"/>
      <c r="D1317" s="20" t="n"/>
      <c r="E1317" s="20" t="n"/>
      <c r="F1317" s="20" t="n"/>
      <c r="G1317" s="20" t="n"/>
      <c r="H1317" s="20" t="n"/>
      <c r="I1317" s="20" t="n"/>
    </row>
    <row r="1318" ht="20.25" customHeight="1">
      <c r="A1318" s="19" t="n"/>
      <c r="B1318" s="20" t="n"/>
      <c r="C1318" s="20" t="n"/>
      <c r="D1318" s="20" t="n"/>
      <c r="E1318" s="20" t="n"/>
      <c r="F1318" s="20" t="n"/>
      <c r="G1318" s="20" t="n"/>
      <c r="H1318" s="20" t="n"/>
      <c r="I1318" s="20" t="n"/>
    </row>
    <row r="1319" ht="20.25" customHeight="1">
      <c r="A1319" s="19" t="n"/>
      <c r="B1319" s="20" t="n"/>
      <c r="C1319" s="20" t="n"/>
      <c r="D1319" s="20" t="n"/>
      <c r="E1319" s="20" t="n"/>
      <c r="F1319" s="20" t="n"/>
      <c r="G1319" s="20" t="n"/>
      <c r="H1319" s="20" t="n"/>
      <c r="I1319" s="20" t="n"/>
    </row>
    <row r="1320" ht="23.25" customHeight="1">
      <c r="A1320" s="19" t="n"/>
      <c r="B1320" s="20" t="n"/>
      <c r="C1320" s="20" t="n"/>
      <c r="D1320" s="20" t="n"/>
      <c r="E1320" s="20" t="n"/>
      <c r="F1320" s="20" t="n"/>
      <c r="G1320" s="20" t="n"/>
      <c r="H1320" s="20" t="n"/>
      <c r="I1320" s="20" t="n"/>
    </row>
    <row r="1321" ht="23.25" customHeight="1">
      <c r="A1321" s="19" t="n"/>
      <c r="B1321" s="20" t="n"/>
      <c r="C1321" s="20" t="n"/>
      <c r="D1321" s="20" t="n"/>
      <c r="E1321" s="20" t="n"/>
      <c r="F1321" s="20" t="n"/>
      <c r="G1321" s="20" t="n"/>
      <c r="H1321" s="20" t="n"/>
      <c r="I1321" s="20" t="n"/>
    </row>
    <row r="1322" ht="20.25" customHeight="1">
      <c r="A1322" s="19" t="n"/>
      <c r="B1322" s="20" t="n"/>
      <c r="C1322" s="20" t="n"/>
      <c r="D1322" s="20" t="n"/>
      <c r="E1322" s="20" t="n"/>
      <c r="F1322" s="20" t="n"/>
      <c r="G1322" s="20" t="n"/>
      <c r="H1322" s="20" t="n"/>
      <c r="I1322" s="20" t="n"/>
    </row>
    <row r="1323" ht="20.25" customHeight="1">
      <c r="A1323" s="19" t="n"/>
      <c r="B1323" s="20" t="n"/>
      <c r="C1323" s="20" t="n"/>
      <c r="D1323" s="20" t="n"/>
      <c r="E1323" s="20" t="n"/>
      <c r="F1323" s="20" t="n"/>
      <c r="G1323" s="20" t="n"/>
      <c r="H1323" s="20" t="n"/>
      <c r="I1323" s="20" t="n"/>
    </row>
    <row r="1324" ht="23.25" customHeight="1">
      <c r="A1324" s="19" t="n"/>
      <c r="B1324" s="21" t="inlineStr">
        <is>
          <t>Zs-impedancja  petli  zwarciowej,   Ia-prąd  wyłączający,   Uo-napiecie  fazowe</t>
        </is>
      </c>
      <c r="C1324" s="22" t="n"/>
      <c r="D1324" s="22" t="n"/>
      <c r="E1324" s="22" t="n"/>
      <c r="F1324" s="22" t="n"/>
      <c r="G1324" s="22" t="n"/>
      <c r="H1324" s="22" t="n"/>
      <c r="I1324" s="23" t="n"/>
    </row>
    <row r="1325" ht="23.25" customHeight="1">
      <c r="A1325" s="19" t="n"/>
      <c r="B1325" s="24" t="inlineStr">
        <is>
          <t>Ocena  dodatnia gdyż:   ZsxIa&lt;Uo</t>
        </is>
      </c>
      <c r="C1325" s="22" t="n"/>
      <c r="D1325" s="22" t="n"/>
      <c r="E1325" s="22" t="n"/>
      <c r="F1325" s="22" t="n"/>
      <c r="G1325" s="22" t="n"/>
      <c r="H1325" s="23" t="n"/>
      <c r="I1325" s="25" t="n"/>
    </row>
    <row r="1326" ht="20.25" customHeight="1">
      <c r="A1326" s="19" t="n"/>
      <c r="B1326" s="20" t="n"/>
      <c r="C1326" s="20" t="n"/>
      <c r="D1326" s="20" t="n"/>
      <c r="E1326" s="20" t="n"/>
      <c r="F1326" s="20" t="n"/>
      <c r="G1326" s="20" t="n"/>
      <c r="H1326" s="20" t="n"/>
      <c r="I1326" s="20" t="n"/>
    </row>
  </sheetData>
  <mergeCells count="45">
    <mergeCell ref="A947:I947"/>
    <mergeCell ref="A212:I212"/>
    <mergeCell ref="A397:I397"/>
    <mergeCell ref="A808:I808"/>
    <mergeCell ref="A1137:I1137"/>
    <mergeCell ref="A804:I804"/>
    <mergeCell ref="A378:I378"/>
    <mergeCell ref="A1112:I1112"/>
    <mergeCell ref="A390:I390"/>
    <mergeCell ref="A1176:I1176"/>
    <mergeCell ref="A1285:I1285"/>
    <mergeCell ref="A32:I32"/>
    <mergeCell ref="A1240:I1240"/>
    <mergeCell ref="A263:I263"/>
    <mergeCell ref="A259:I259"/>
    <mergeCell ref="A135:I135"/>
    <mergeCell ref="A109:I109"/>
    <mergeCell ref="A753:I753"/>
    <mergeCell ref="A342:I342"/>
    <mergeCell ref="A960:I960"/>
    <mergeCell ref="A802:I802"/>
    <mergeCell ref="A1249:I1249"/>
    <mergeCell ref="A1054:I1054"/>
    <mergeCell ref="A932:I932"/>
    <mergeCell ref="A357:I357"/>
    <mergeCell ref="A13:I13"/>
    <mergeCell ref="A1075:I1075"/>
    <mergeCell ref="A1260:I1260"/>
    <mergeCell ref="A329:I329"/>
    <mergeCell ref="A352:I352"/>
    <mergeCell ref="A860:I860"/>
    <mergeCell ref="A276:I276"/>
    <mergeCell ref="A841:I841"/>
    <mergeCell ref="A142:I142"/>
    <mergeCell ref="A402:I402"/>
    <mergeCell ref="A751:I751"/>
    <mergeCell ref="A169:I169"/>
    <mergeCell ref="A383:I383"/>
    <mergeCell ref="A88:I88"/>
    <mergeCell ref="A921:I921"/>
    <mergeCell ref="A998:I998"/>
    <mergeCell ref="A535:I535"/>
    <mergeCell ref="A1017:I1017"/>
    <mergeCell ref="A1219:I1219"/>
    <mergeCell ref="A806:I806"/>
  </mergeCells>
  <pageMargins left="0.75" right="0.75" top="1" bottom="1" header="0.5" footer="0.5"/>
  <pageSetup orientation="portrait" paperSize="9" scale="53"/>
  <rowBreaks count="21" manualBreakCount="21">
    <brk id="60" min="0" max="16383" man="1"/>
    <brk id="120" min="0" max="16383" man="1"/>
    <brk id="180" min="0" max="16383" man="1"/>
    <brk id="240" min="0" max="16383" man="1"/>
    <brk id="304" min="0" max="8" man="1"/>
    <brk id="364" min="0" max="8" man="1"/>
    <brk id="424" min="0" max="8" man="1"/>
    <brk id="484" min="0" max="8" man="1"/>
    <brk id="544" min="0" max="8" man="1"/>
    <brk id="604" min="0" max="8" man="1"/>
    <brk id="664" min="0" max="8" man="1"/>
    <brk id="724" min="0" max="8" man="1"/>
    <brk id="786" min="0" max="8" man="1"/>
    <brk id="846" min="0" max="8" man="1"/>
    <brk id="906" min="0" max="8" man="1"/>
    <brk id="966" min="0" max="8" man="1"/>
    <brk id="1026" min="0" max="8" man="1"/>
    <brk id="1086" min="0" max="8" man="1"/>
    <brk id="1146" min="0" max="8" man="1"/>
    <brk id="1206" min="0" max="8" man="1"/>
    <brk id="1266" min="0" max="8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80"/>
  <sheetViews>
    <sheetView view="pageBreakPreview" topLeftCell="A969" zoomScale="60" zoomScaleNormal="85" workbookViewId="0">
      <selection activeCell="F987" sqref="F987"/>
    </sheetView>
  </sheetViews>
  <sheetFormatPr baseColWidth="8" defaultRowHeight="15" outlineLevelCol="0"/>
  <cols>
    <col width="8.42578125" customWidth="1" min="1" max="1"/>
    <col width="41.140625" customWidth="1" min="2" max="2"/>
    <col width="21.28515625" customWidth="1" min="3" max="3"/>
    <col width="10.140625" customWidth="1" min="4" max="4"/>
    <col width="24.140625" customWidth="1" min="5" max="5"/>
    <col width="16.85546875" customWidth="1" min="6" max="6"/>
    <col width="17.7109375" customWidth="1" min="7" max="7"/>
    <col width="11" customWidth="1" min="8" max="8"/>
    <col width="13.7109375" customWidth="1" min="9" max="9"/>
  </cols>
  <sheetData>
    <row r="1" ht="23.25" customHeight="1">
      <c r="A1" s="1" t="n"/>
      <c r="B1" s="2" t="n"/>
      <c r="C1" s="2" t="inlineStr">
        <is>
          <t xml:space="preserve">                                                        POZNAŃ, LIPIEC 2025</t>
        </is>
      </c>
      <c r="D1" s="2" t="n"/>
      <c r="E1" s="2" t="n"/>
      <c r="F1" s="1" t="n"/>
      <c r="G1" s="1" t="n"/>
      <c r="H1" s="2" t="n"/>
      <c r="I1" s="2" t="n"/>
    </row>
    <row r="2" ht="23.25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3.25" customHeight="1">
      <c r="A3" s="1" t="n"/>
      <c r="B3" s="2" t="n"/>
      <c r="C3" s="3" t="inlineStr">
        <is>
          <t>PROTOKÓŁ  nr ZER/2/PP</t>
        </is>
      </c>
      <c r="D3" s="1" t="n"/>
      <c r="E3" s="1" t="n"/>
      <c r="F3" s="1" t="n"/>
      <c r="G3" s="1" t="n"/>
      <c r="H3" s="1" t="n"/>
      <c r="I3" s="2" t="n"/>
    </row>
    <row r="4" ht="23.25" customHeight="1">
      <c r="A4" s="1" t="n"/>
      <c r="B4" s="3" t="inlineStr">
        <is>
          <t xml:space="preserve">z pomiaru skuteczności ochrony przeciwporażeniowej przez </t>
        </is>
      </c>
      <c r="C4" s="1" t="n"/>
      <c r="D4" s="1" t="n"/>
      <c r="E4" s="1" t="n"/>
      <c r="F4" s="1" t="n"/>
      <c r="G4" s="1" t="n"/>
      <c r="H4" s="1" t="n"/>
      <c r="I4" s="2" t="n"/>
    </row>
    <row r="5" ht="23.25" customHeight="1">
      <c r="A5" s="1" t="n"/>
      <c r="B5" s="3" t="inlineStr">
        <is>
          <t>szybkie wyłączenie zasilania elektrycznego</t>
        </is>
      </c>
      <c r="C5" s="1" t="n"/>
      <c r="D5" s="1" t="n"/>
      <c r="E5" s="1" t="n"/>
      <c r="F5" s="1" t="n"/>
      <c r="G5" s="1" t="n"/>
      <c r="H5" s="1" t="n"/>
      <c r="I5" s="2" t="n"/>
    </row>
    <row r="6" ht="23.25" customHeight="1">
      <c r="A6" s="1" t="n"/>
      <c r="B6" s="4" t="n"/>
      <c r="C6" s="4" t="n"/>
      <c r="D6" s="4" t="n"/>
      <c r="E6" s="4" t="n"/>
      <c r="F6" s="4" t="n"/>
      <c r="G6" s="4" t="n"/>
      <c r="H6" s="4" t="n"/>
      <c r="I6" s="2" t="n"/>
    </row>
    <row r="7" ht="23.25" customHeight="1">
      <c r="A7" s="1" t="inlineStr">
        <is>
          <t>1.</t>
        </is>
      </c>
      <c r="B7" s="3" t="inlineStr">
        <is>
          <t xml:space="preserve">Obiekt badany: OBIEKTY  POLITECHNIKI  POZNAŃSKIEJ -BUDYNEK  A5  PIOTROWO </t>
        </is>
      </c>
      <c r="C7" s="1" t="n"/>
      <c r="D7" s="1" t="n"/>
      <c r="E7" s="1" t="n"/>
      <c r="F7" s="1" t="n"/>
      <c r="G7" s="1" t="n"/>
      <c r="H7" s="1" t="n"/>
      <c r="I7" s="1" t="n"/>
    </row>
    <row r="8" ht="23.25" customHeight="1">
      <c r="A8" s="1" t="inlineStr">
        <is>
          <t>2.</t>
        </is>
      </c>
      <c r="B8" s="3" t="inlineStr">
        <is>
          <t xml:space="preserve">Miernik:  miernik rezystancji pętli zwarciowej   MPI-502  NR  AE3276, MZC-20E nr AF 1960  </t>
        </is>
      </c>
      <c r="C8" s="1" t="n"/>
      <c r="D8" s="1" t="n"/>
      <c r="E8" s="1" t="n"/>
      <c r="F8" s="1" t="n"/>
      <c r="G8" s="1" t="n"/>
      <c r="H8" s="1" t="n"/>
      <c r="I8" s="1" t="n"/>
    </row>
    <row r="9" ht="23.25" customHeight="1">
      <c r="A9" s="1" t="inlineStr">
        <is>
          <t>3.</t>
        </is>
      </c>
      <c r="B9" s="3" t="inlineStr">
        <is>
          <t>Wyniki  pomiarów:</t>
        </is>
      </c>
      <c r="C9" s="2" t="n"/>
      <c r="D9" s="2" t="n"/>
      <c r="E9" s="2" t="n"/>
      <c r="F9" s="2" t="n"/>
      <c r="G9" s="2" t="n"/>
      <c r="H9" s="2" t="n"/>
      <c r="I9" s="2" t="n"/>
    </row>
    <row r="10" ht="36" customHeight="1">
      <c r="A10" s="5" t="inlineStr">
        <is>
          <t>Lp.</t>
        </is>
      </c>
      <c r="B10" s="6" t="inlineStr">
        <is>
          <t>Urządzenie</t>
        </is>
      </c>
      <c r="C10" s="6" t="inlineStr">
        <is>
          <t>zabezpieczenie</t>
        </is>
      </c>
      <c r="D10" s="7" t="n"/>
      <c r="E10" s="8" t="inlineStr">
        <is>
          <t>napięcie  pomierzone</t>
        </is>
      </c>
      <c r="F10" s="8" t="inlineStr">
        <is>
          <t>Impedancja</t>
        </is>
      </c>
      <c r="G10" s="8" t="inlineStr">
        <is>
          <t>prąd wyłączający</t>
        </is>
      </c>
      <c r="H10" s="8" t="inlineStr">
        <is>
          <t>ZsxIa</t>
        </is>
      </c>
      <c r="I10" s="9" t="inlineStr">
        <is>
          <t>Ocena</t>
        </is>
      </c>
    </row>
    <row r="11" ht="18" customHeight="1">
      <c r="A11" s="10" t="n"/>
      <c r="B11" s="11" t="n"/>
      <c r="C11" s="12" t="inlineStr">
        <is>
          <t>typ</t>
        </is>
      </c>
      <c r="D11" s="12" t="inlineStr">
        <is>
          <t>wartość</t>
        </is>
      </c>
      <c r="E11" s="12" t="inlineStr">
        <is>
          <t>Uo</t>
        </is>
      </c>
      <c r="F11" s="12" t="inlineStr">
        <is>
          <t>Zs</t>
        </is>
      </c>
      <c r="G11" s="12" t="inlineStr">
        <is>
          <t>Ia</t>
        </is>
      </c>
      <c r="H11" s="13" t="n"/>
      <c r="I11" s="14" t="n"/>
    </row>
    <row r="12" ht="18" customHeight="1">
      <c r="A12" s="15" t="n"/>
      <c r="B12" s="13" t="n"/>
      <c r="C12" s="16" t="n"/>
      <c r="D12" s="17" t="inlineStr">
        <is>
          <t>A</t>
        </is>
      </c>
      <c r="E12" s="17" t="inlineStr">
        <is>
          <t>V</t>
        </is>
      </c>
      <c r="F12" s="17" t="inlineStr">
        <is>
          <t>Ohm</t>
        </is>
      </c>
      <c r="G12" s="17" t="inlineStr">
        <is>
          <t>A</t>
        </is>
      </c>
      <c r="H12" s="17" t="inlineStr">
        <is>
          <t>V</t>
        </is>
      </c>
      <c r="I12" s="18" t="n"/>
    </row>
    <row r="13" ht="21" customHeight="1">
      <c r="A13" s="32" t="inlineStr">
        <is>
          <t>POKÓJ 225</t>
        </is>
      </c>
      <c r="B13" s="27" t="n"/>
      <c r="C13" s="27" t="n"/>
      <c r="D13" s="27" t="n"/>
      <c r="E13" s="27" t="n"/>
      <c r="F13" s="27" t="n"/>
      <c r="G13" s="27" t="n"/>
      <c r="H13" s="27" t="n"/>
      <c r="I13" s="28" t="n"/>
    </row>
    <row r="14" ht="20.25" customHeight="1">
      <c r="A14" s="19" t="n">
        <v>1</v>
      </c>
      <c r="B14" s="20" t="inlineStr">
        <is>
          <t>Gniazdko 1-fazowe</t>
        </is>
      </c>
      <c r="C14" s="20" t="inlineStr">
        <is>
          <t>SBinst</t>
        </is>
      </c>
      <c r="D14" s="20" t="inlineStr">
        <is>
          <t>B16</t>
        </is>
      </c>
      <c r="E14" s="20" t="n">
        <v>230</v>
      </c>
      <c r="F14" s="20" t="n">
        <v>1.03</v>
      </c>
      <c r="G14" s="20" t="n">
        <v>80</v>
      </c>
      <c r="H14" s="20" t="n">
        <v>82.62882986902342</v>
      </c>
      <c r="I14" s="20" t="inlineStr">
        <is>
          <t>TAK</t>
        </is>
      </c>
    </row>
    <row r="15" ht="20.25" customHeight="1">
      <c r="A15" s="19" t="n">
        <v>2</v>
      </c>
      <c r="B15" s="20" t="inlineStr">
        <is>
          <t>Gniazdko 1-fazowe</t>
        </is>
      </c>
      <c r="C15" s="20" t="inlineStr">
        <is>
          <t>SBinst</t>
        </is>
      </c>
      <c r="D15" s="20" t="inlineStr">
        <is>
          <t>B16</t>
        </is>
      </c>
      <c r="E15" s="20" t="n">
        <v>230</v>
      </c>
      <c r="F15" s="20" t="n">
        <v>1.14</v>
      </c>
      <c r="G15" s="20" t="n">
        <v>80</v>
      </c>
      <c r="H15" s="20" t="n">
        <v>91.54129265554158</v>
      </c>
      <c r="I15" s="20" t="inlineStr">
        <is>
          <t>TAK</t>
        </is>
      </c>
    </row>
    <row r="16" ht="20.25" customHeight="1">
      <c r="A16" s="19" t="n">
        <v>3</v>
      </c>
      <c r="B16" s="20" t="inlineStr">
        <is>
          <t>Gniazdko 1-fazowe</t>
        </is>
      </c>
      <c r="C16" s="20" t="inlineStr">
        <is>
          <t>SBinst</t>
        </is>
      </c>
      <c r="D16" s="20" t="inlineStr">
        <is>
          <t>B16</t>
        </is>
      </c>
      <c r="E16" s="20" t="n">
        <v>230</v>
      </c>
      <c r="F16" s="20" t="n">
        <v>1.14</v>
      </c>
      <c r="G16" s="20" t="n">
        <v>80</v>
      </c>
      <c r="H16" s="20" t="n">
        <v>91.23064045356855</v>
      </c>
      <c r="I16" s="20" t="inlineStr">
        <is>
          <t>TAK</t>
        </is>
      </c>
    </row>
    <row r="17" ht="20.25" customHeight="1">
      <c r="A17" s="19" t="n">
        <v>4</v>
      </c>
      <c r="B17" s="20" t="inlineStr">
        <is>
          <t>Gniazdko 1-fazowe</t>
        </is>
      </c>
      <c r="C17" s="20" t="inlineStr">
        <is>
          <t>SBinst</t>
        </is>
      </c>
      <c r="D17" s="20" t="inlineStr">
        <is>
          <t>B16</t>
        </is>
      </c>
      <c r="E17" s="20" t="n">
        <v>230</v>
      </c>
      <c r="F17" s="20" t="n">
        <v>1.14</v>
      </c>
      <c r="G17" s="20" t="n">
        <v>80</v>
      </c>
      <c r="H17" s="20" t="n">
        <v>91.568130276004</v>
      </c>
      <c r="I17" s="20" t="inlineStr">
        <is>
          <t>TAK</t>
        </is>
      </c>
    </row>
    <row r="18" ht="20.25" customHeight="1">
      <c r="A18" s="19" t="n">
        <v>5</v>
      </c>
      <c r="B18" s="20" t="inlineStr">
        <is>
          <t>Gniazdko 1-fazowe</t>
        </is>
      </c>
      <c r="C18" s="20" t="inlineStr">
        <is>
          <t>SBinst</t>
        </is>
      </c>
      <c r="D18" s="20" t="inlineStr">
        <is>
          <t>B16</t>
        </is>
      </c>
      <c r="E18" s="20" t="n">
        <v>230</v>
      </c>
      <c r="F18" s="20" t="n">
        <v>1.02</v>
      </c>
      <c r="G18" s="20" t="n">
        <v>80</v>
      </c>
      <c r="H18" s="20" t="n">
        <v>81.45916916680667</v>
      </c>
      <c r="I18" s="20" t="inlineStr">
        <is>
          <t>TAK</t>
        </is>
      </c>
    </row>
    <row r="19" ht="20.25" customHeight="1">
      <c r="A19" s="19" t="n">
        <v>6</v>
      </c>
      <c r="B19" s="20" t="inlineStr">
        <is>
          <t>Gniazdko 1-fazowe</t>
        </is>
      </c>
      <c r="C19" s="20" t="inlineStr">
        <is>
          <t>SBinst</t>
        </is>
      </c>
      <c r="D19" s="20" t="inlineStr">
        <is>
          <t>B16</t>
        </is>
      </c>
      <c r="E19" s="20" t="n">
        <v>230</v>
      </c>
      <c r="F19" s="20" t="n">
        <v>1.08</v>
      </c>
      <c r="G19" s="20" t="n">
        <v>80</v>
      </c>
      <c r="H19" s="20" t="n">
        <v>86.45015391668863</v>
      </c>
      <c r="I19" s="20" t="inlineStr">
        <is>
          <t>TAK</t>
        </is>
      </c>
    </row>
    <row r="20" ht="20.25" customHeight="1">
      <c r="A20" s="19" t="n">
        <v>7</v>
      </c>
      <c r="B20" s="20" t="inlineStr">
        <is>
          <t>Gniazdko 1-fazowe</t>
        </is>
      </c>
      <c r="C20" s="20" t="inlineStr">
        <is>
          <t>SBinst</t>
        </is>
      </c>
      <c r="D20" s="20" t="inlineStr">
        <is>
          <t>B16</t>
        </is>
      </c>
      <c r="E20" s="20" t="n">
        <v>230</v>
      </c>
      <c r="F20" s="20" t="n">
        <v>1.22</v>
      </c>
      <c r="G20" s="20" t="n">
        <v>80</v>
      </c>
      <c r="H20" s="20" t="n">
        <v>97.93712386051834</v>
      </c>
      <c r="I20" s="20" t="inlineStr">
        <is>
          <t>TAK</t>
        </is>
      </c>
    </row>
    <row r="21" ht="20.25" customHeight="1">
      <c r="A21" s="19" t="n">
        <v>8</v>
      </c>
      <c r="B21" s="20" t="inlineStr">
        <is>
          <t>Gniazdko 1-fazowe</t>
        </is>
      </c>
      <c r="C21" s="20" t="inlineStr">
        <is>
          <t>SBinst</t>
        </is>
      </c>
      <c r="D21" s="20" t="inlineStr">
        <is>
          <t>B16</t>
        </is>
      </c>
      <c r="E21" s="20" t="n">
        <v>230</v>
      </c>
      <c r="F21" s="20" t="n">
        <v>0.92</v>
      </c>
      <c r="G21" s="20" t="n">
        <v>80</v>
      </c>
      <c r="H21" s="20" t="n">
        <v>73.39310637632649</v>
      </c>
      <c r="I21" s="20" t="inlineStr">
        <is>
          <t>TAK</t>
        </is>
      </c>
    </row>
    <row r="22" ht="20.25" customHeight="1">
      <c r="A22" s="19" t="n">
        <v>9</v>
      </c>
      <c r="B22" s="20" t="inlineStr">
        <is>
          <t>Gniazdko 1-fazowe</t>
        </is>
      </c>
      <c r="C22" s="20" t="inlineStr">
        <is>
          <t>SBinst</t>
        </is>
      </c>
      <c r="D22" s="20" t="inlineStr">
        <is>
          <t>B16</t>
        </is>
      </c>
      <c r="E22" s="20" t="n">
        <v>230</v>
      </c>
      <c r="F22" s="20" t="n">
        <v>1.03</v>
      </c>
      <c r="G22" s="20" t="n">
        <v>80</v>
      </c>
      <c r="H22" s="20" t="n">
        <v>82.20715636001387</v>
      </c>
      <c r="I22" s="20" t="inlineStr">
        <is>
          <t>TAK</t>
        </is>
      </c>
    </row>
    <row r="23" ht="20.25" customHeight="1">
      <c r="A23" s="19" t="n">
        <v>10</v>
      </c>
      <c r="B23" s="20" t="inlineStr">
        <is>
          <t>Gniazdko 1-fazowe</t>
        </is>
      </c>
      <c r="C23" s="20" t="inlineStr">
        <is>
          <t>SBinst</t>
        </is>
      </c>
      <c r="D23" s="20" t="inlineStr">
        <is>
          <t>B16</t>
        </is>
      </c>
      <c r="E23" s="20" t="n">
        <v>230</v>
      </c>
      <c r="F23" s="20" t="n">
        <v>1.19</v>
      </c>
      <c r="G23" s="20" t="n">
        <v>80</v>
      </c>
      <c r="H23" s="20" t="n">
        <v>95.23143890196505</v>
      </c>
      <c r="I23" s="20" t="inlineStr">
        <is>
          <t>TAK</t>
        </is>
      </c>
    </row>
    <row r="24" ht="20.25" customHeight="1">
      <c r="A24" s="19" t="n">
        <v>11</v>
      </c>
      <c r="B24" s="20" t="inlineStr">
        <is>
          <t>Gniazdko 1-fazowe zestaw 1</t>
        </is>
      </c>
      <c r="C24" s="20" t="inlineStr">
        <is>
          <t>SBinst</t>
        </is>
      </c>
      <c r="D24" s="20" t="inlineStr">
        <is>
          <t>B16</t>
        </is>
      </c>
      <c r="E24" s="20" t="n">
        <v>230</v>
      </c>
      <c r="F24" s="20" t="n">
        <v>1.01</v>
      </c>
      <c r="G24" s="20" t="n">
        <v>80</v>
      </c>
      <c r="H24" s="20" t="n">
        <v>80.63457640053693</v>
      </c>
      <c r="I24" s="20" t="inlineStr">
        <is>
          <t>TAK</t>
        </is>
      </c>
    </row>
    <row r="25" ht="20.25" customHeight="1">
      <c r="A25" s="19" t="n">
        <v>12</v>
      </c>
      <c r="B25" s="20" t="inlineStr">
        <is>
          <t>Gniazdko 1-fazowe zestaw 1</t>
        </is>
      </c>
      <c r="C25" s="20" t="inlineStr">
        <is>
          <t>SBinst</t>
        </is>
      </c>
      <c r="D25" s="20" t="inlineStr">
        <is>
          <t>B16</t>
        </is>
      </c>
      <c r="E25" s="20" t="n">
        <v>230</v>
      </c>
      <c r="F25" s="20" t="n">
        <v>1.1</v>
      </c>
      <c r="G25" s="20" t="n">
        <v>80</v>
      </c>
      <c r="H25" s="20" t="n">
        <v>87.81463571384734</v>
      </c>
      <c r="I25" s="20" t="inlineStr">
        <is>
          <t>TAK</t>
        </is>
      </c>
    </row>
    <row r="26" ht="20.25" customHeight="1">
      <c r="A26" s="19" t="n">
        <v>13</v>
      </c>
      <c r="B26" s="20" t="inlineStr">
        <is>
          <t>Gniazdko 1-fazowe zestaw 1</t>
        </is>
      </c>
      <c r="C26" s="20" t="inlineStr">
        <is>
          <t>SBinst</t>
        </is>
      </c>
      <c r="D26" s="20" t="inlineStr">
        <is>
          <t>B16</t>
        </is>
      </c>
      <c r="E26" s="20" t="n">
        <v>230</v>
      </c>
      <c r="F26" s="20" t="n">
        <v>1.04</v>
      </c>
      <c r="G26" s="20" t="n">
        <v>80</v>
      </c>
      <c r="H26" s="20" t="n">
        <v>83.05463850740657</v>
      </c>
      <c r="I26" s="20" t="inlineStr">
        <is>
          <t>TAK</t>
        </is>
      </c>
    </row>
    <row r="27" ht="20.25" customHeight="1">
      <c r="A27" s="19" t="n">
        <v>14</v>
      </c>
      <c r="B27" s="20" t="inlineStr">
        <is>
          <t>Gniazdko 1-fazowe zestaw 1</t>
        </is>
      </c>
      <c r="C27" s="20" t="inlineStr">
        <is>
          <t>SBinst</t>
        </is>
      </c>
      <c r="D27" s="20" t="inlineStr">
        <is>
          <t>B16</t>
        </is>
      </c>
      <c r="E27" s="20" t="n">
        <v>230</v>
      </c>
      <c r="F27" s="20" t="n">
        <v>1.09</v>
      </c>
      <c r="G27" s="20" t="n">
        <v>80</v>
      </c>
      <c r="H27" s="20" t="n">
        <v>87.48168816682082</v>
      </c>
      <c r="I27" s="20" t="inlineStr">
        <is>
          <t>TAK</t>
        </is>
      </c>
    </row>
    <row r="28" ht="20.25" customHeight="1">
      <c r="A28" s="19" t="n">
        <v>15</v>
      </c>
      <c r="B28" s="20" t="inlineStr">
        <is>
          <t>Gniazdko 1-fazowe zestaw 2</t>
        </is>
      </c>
      <c r="C28" s="20" t="inlineStr">
        <is>
          <t>SBinst</t>
        </is>
      </c>
      <c r="D28" s="20" t="inlineStr">
        <is>
          <t>B16</t>
        </is>
      </c>
      <c r="E28" s="20" t="n">
        <v>230</v>
      </c>
      <c r="F28" s="20" t="n">
        <v>1.18</v>
      </c>
      <c r="G28" s="20" t="n">
        <v>80</v>
      </c>
      <c r="H28" s="20" t="n">
        <v>94.69070819544652</v>
      </c>
      <c r="I28" s="20" t="inlineStr">
        <is>
          <t>TAK</t>
        </is>
      </c>
    </row>
    <row r="29" ht="20.25" customHeight="1">
      <c r="A29" s="19" t="n">
        <v>16</v>
      </c>
      <c r="B29" s="20" t="inlineStr">
        <is>
          <t>Gniazdko 1-fazowe zestaw 2</t>
        </is>
      </c>
      <c r="C29" s="20" t="inlineStr">
        <is>
          <t>SBinst</t>
        </is>
      </c>
      <c r="D29" s="20" t="inlineStr">
        <is>
          <t>B16</t>
        </is>
      </c>
      <c r="E29" s="20" t="n">
        <v>230</v>
      </c>
      <c r="F29" s="20" t="n">
        <v>1.23</v>
      </c>
      <c r="G29" s="20" t="n">
        <v>80</v>
      </c>
      <c r="H29" s="20" t="n">
        <v>98.40683068601822</v>
      </c>
      <c r="I29" s="20" t="inlineStr">
        <is>
          <t>TAK</t>
        </is>
      </c>
    </row>
    <row r="30" ht="20.25" customHeight="1">
      <c r="A30" s="19" t="n">
        <v>17</v>
      </c>
      <c r="B30" s="20" t="inlineStr">
        <is>
          <t>Gniazdko 1-fazowe zestaw 2</t>
        </is>
      </c>
      <c r="C30" s="20" t="inlineStr">
        <is>
          <t>SBinst</t>
        </is>
      </c>
      <c r="D30" s="20" t="inlineStr">
        <is>
          <t>B16</t>
        </is>
      </c>
      <c r="E30" s="20" t="n">
        <v>230</v>
      </c>
      <c r="F30" s="20" t="n">
        <v>1.14</v>
      </c>
      <c r="G30" s="20" t="n">
        <v>80</v>
      </c>
      <c r="H30" s="20" t="n">
        <v>91.27754989398139</v>
      </c>
      <c r="I30" s="20" t="inlineStr">
        <is>
          <t>TAK</t>
        </is>
      </c>
    </row>
    <row r="31" ht="20.25" customHeight="1">
      <c r="A31" s="19" t="n">
        <v>18</v>
      </c>
      <c r="B31" s="20" t="inlineStr">
        <is>
          <t>Gniazdko 1-fazowe zestaw 2</t>
        </is>
      </c>
      <c r="C31" s="20" t="inlineStr">
        <is>
          <t>SBinst</t>
        </is>
      </c>
      <c r="D31" s="20" t="inlineStr">
        <is>
          <t>B16</t>
        </is>
      </c>
      <c r="E31" s="20" t="n">
        <v>230</v>
      </c>
      <c r="F31" s="20" t="n">
        <v>1.11</v>
      </c>
      <c r="G31" s="20" t="n">
        <v>80</v>
      </c>
      <c r="H31" s="20" t="n">
        <v>88.67928895486622</v>
      </c>
      <c r="I31" s="20" t="inlineStr">
        <is>
          <t>TAK</t>
        </is>
      </c>
    </row>
    <row r="32" ht="20.25" customHeight="1">
      <c r="A32" s="19" t="n">
        <v>19</v>
      </c>
      <c r="B32" s="20" t="inlineStr">
        <is>
          <t>Gniazdko 1-fazowe zestaw 3</t>
        </is>
      </c>
      <c r="C32" s="20" t="inlineStr">
        <is>
          <t>SBinst</t>
        </is>
      </c>
      <c r="D32" s="20" t="inlineStr">
        <is>
          <t>B16</t>
        </is>
      </c>
      <c r="E32" s="20" t="n">
        <v>230</v>
      </c>
      <c r="F32" s="20" t="n">
        <v>1.17</v>
      </c>
      <c r="G32" s="20" t="n">
        <v>80</v>
      </c>
      <c r="H32" s="20" t="n">
        <v>93.29404362173692</v>
      </c>
      <c r="I32" s="20" t="inlineStr">
        <is>
          <t>TAK</t>
        </is>
      </c>
    </row>
    <row r="33" ht="20.25" customHeight="1">
      <c r="A33" s="19" t="n">
        <v>20</v>
      </c>
      <c r="B33" s="20" t="inlineStr">
        <is>
          <t>Gniazdko 1-fazowe zestaw 3</t>
        </is>
      </c>
      <c r="C33" s="20" t="inlineStr">
        <is>
          <t>SBinst</t>
        </is>
      </c>
      <c r="D33" s="20" t="inlineStr">
        <is>
          <t>B16</t>
        </is>
      </c>
      <c r="E33" s="20" t="n">
        <v>230</v>
      </c>
      <c r="F33" s="20" t="n">
        <v>1.23</v>
      </c>
      <c r="G33" s="20" t="n">
        <v>80</v>
      </c>
      <c r="H33" s="20" t="n">
        <v>98.58147100928953</v>
      </c>
      <c r="I33" s="20" t="inlineStr">
        <is>
          <t>TAK</t>
        </is>
      </c>
    </row>
    <row r="34" ht="20.25" customHeight="1">
      <c r="A34" s="19" t="n">
        <v>21</v>
      </c>
      <c r="B34" s="20" t="inlineStr">
        <is>
          <t>Gniazdko 1-fazowe zestaw 3</t>
        </is>
      </c>
      <c r="C34" s="20" t="inlineStr">
        <is>
          <t>SBinst</t>
        </is>
      </c>
      <c r="D34" s="20" t="inlineStr">
        <is>
          <t>B16</t>
        </is>
      </c>
      <c r="E34" s="20" t="n">
        <v>230</v>
      </c>
      <c r="F34" s="20" t="n">
        <v>1.15</v>
      </c>
      <c r="G34" s="20" t="n">
        <v>80</v>
      </c>
      <c r="H34" s="20" t="n">
        <v>92.29645822369577</v>
      </c>
      <c r="I34" s="20" t="inlineStr">
        <is>
          <t>TAK</t>
        </is>
      </c>
    </row>
    <row r="35" ht="20.25" customHeight="1">
      <c r="A35" s="19" t="n">
        <v>22</v>
      </c>
      <c r="B35" s="20" t="inlineStr">
        <is>
          <t>Gniazdko 1-fazowe zestaw 3</t>
        </is>
      </c>
      <c r="C35" s="20" t="inlineStr">
        <is>
          <t>SBinst</t>
        </is>
      </c>
      <c r="D35" s="20" t="inlineStr">
        <is>
          <t>B16</t>
        </is>
      </c>
      <c r="E35" s="20" t="n">
        <v>230</v>
      </c>
      <c r="F35" s="20" t="n">
        <v>1.12</v>
      </c>
      <c r="G35" s="20" t="n">
        <v>80</v>
      </c>
      <c r="H35" s="20" t="n">
        <v>89.4773130338599</v>
      </c>
      <c r="I35" s="20" t="inlineStr">
        <is>
          <t>TAK</t>
        </is>
      </c>
    </row>
    <row r="36" ht="20.25" customHeight="1">
      <c r="A36" s="19" t="n">
        <v>23</v>
      </c>
      <c r="B36" s="20" t="inlineStr">
        <is>
          <t>Gniazdko 1-fazowe stoły</t>
        </is>
      </c>
      <c r="C36" s="20" t="inlineStr">
        <is>
          <t>SBinst</t>
        </is>
      </c>
      <c r="D36" s="20" t="inlineStr">
        <is>
          <t>B16</t>
        </is>
      </c>
      <c r="E36" s="20" t="n">
        <v>230</v>
      </c>
      <c r="F36" s="20" t="n">
        <v>1.15</v>
      </c>
      <c r="G36" s="20" t="n">
        <v>80</v>
      </c>
      <c r="H36" s="20" t="n">
        <v>92.23296846618126</v>
      </c>
      <c r="I36" s="20" t="inlineStr">
        <is>
          <t>TAK</t>
        </is>
      </c>
    </row>
    <row r="37" ht="20.25" customHeight="1">
      <c r="A37" s="19" t="n">
        <v>24</v>
      </c>
      <c r="B37" s="20" t="inlineStr">
        <is>
          <t>Gniazdko 1-fazowe stoły</t>
        </is>
      </c>
      <c r="C37" s="20" t="inlineStr">
        <is>
          <t>SBinst</t>
        </is>
      </c>
      <c r="D37" s="20" t="inlineStr">
        <is>
          <t>B16</t>
        </is>
      </c>
      <c r="E37" s="20" t="n">
        <v>230</v>
      </c>
      <c r="F37" s="20" t="n">
        <v>1.04</v>
      </c>
      <c r="G37" s="20" t="n">
        <v>80</v>
      </c>
      <c r="H37" s="20" t="n">
        <v>83.59352226621702</v>
      </c>
      <c r="I37" s="20" t="inlineStr">
        <is>
          <t>TAK</t>
        </is>
      </c>
    </row>
    <row r="38" ht="20.25" customHeight="1">
      <c r="A38" s="19" t="n">
        <v>25</v>
      </c>
      <c r="B38" s="20" t="inlineStr">
        <is>
          <t>Gniazdko 1-fazowe stoły</t>
        </is>
      </c>
      <c r="C38" s="20" t="inlineStr">
        <is>
          <t>SBinst</t>
        </is>
      </c>
      <c r="D38" s="20" t="inlineStr">
        <is>
          <t>B16</t>
        </is>
      </c>
      <c r="E38" s="20" t="n">
        <v>230</v>
      </c>
      <c r="F38" s="20" t="n">
        <v>0.93</v>
      </c>
      <c r="G38" s="20" t="n">
        <v>80</v>
      </c>
      <c r="H38" s="20" t="n">
        <v>74.12663284535758</v>
      </c>
      <c r="I38" s="20" t="inlineStr">
        <is>
          <t>TAK</t>
        </is>
      </c>
    </row>
    <row r="39" ht="20.25" customHeight="1">
      <c r="A39" s="19" t="n">
        <v>26</v>
      </c>
      <c r="B39" s="20" t="inlineStr">
        <is>
          <t>Gniazdko 1-fazowe stoły</t>
        </is>
      </c>
      <c r="C39" s="20" t="inlineStr">
        <is>
          <t>SBinst</t>
        </is>
      </c>
      <c r="D39" s="20" t="inlineStr">
        <is>
          <t>B16</t>
        </is>
      </c>
      <c r="E39" s="20" t="n">
        <v>230</v>
      </c>
      <c r="F39" s="20" t="n">
        <v>1.17</v>
      </c>
      <c r="G39" s="20" t="n">
        <v>80</v>
      </c>
      <c r="H39" s="20" t="n">
        <v>93.28494693394333</v>
      </c>
      <c r="I39" s="20" t="inlineStr">
        <is>
          <t>TAK</t>
        </is>
      </c>
    </row>
    <row r="40" ht="20.25" customHeight="1">
      <c r="A40" s="19" t="n">
        <v>27</v>
      </c>
      <c r="B40" s="20" t="inlineStr">
        <is>
          <t>Gniazdko 1-fazowe stoły</t>
        </is>
      </c>
      <c r="C40" s="20" t="inlineStr">
        <is>
          <t>SBinst</t>
        </is>
      </c>
      <c r="D40" s="20" t="inlineStr">
        <is>
          <t>B16</t>
        </is>
      </c>
      <c r="E40" s="20" t="n">
        <v>230</v>
      </c>
      <c r="F40" s="20" t="n">
        <v>1.07</v>
      </c>
      <c r="G40" s="20" t="n">
        <v>80</v>
      </c>
      <c r="H40" s="20" t="n">
        <v>85.9156255363134</v>
      </c>
      <c r="I40" s="20" t="inlineStr">
        <is>
          <t>TAK</t>
        </is>
      </c>
    </row>
    <row r="41" ht="20.25" customHeight="1">
      <c r="A41" s="19" t="n">
        <v>28</v>
      </c>
      <c r="B41" s="20" t="inlineStr">
        <is>
          <t>Gniazdko 1-fazowe stoły</t>
        </is>
      </c>
      <c r="C41" s="20" t="inlineStr">
        <is>
          <t>SBinst</t>
        </is>
      </c>
      <c r="D41" s="20" t="inlineStr">
        <is>
          <t>B16</t>
        </is>
      </c>
      <c r="E41" s="20" t="n">
        <v>230</v>
      </c>
      <c r="F41" s="20" t="n">
        <v>1.24</v>
      </c>
      <c r="G41" s="20" t="n">
        <v>80</v>
      </c>
      <c r="H41" s="20" t="n">
        <v>99.49456034528805</v>
      </c>
      <c r="I41" s="20" t="inlineStr">
        <is>
          <t>TAK</t>
        </is>
      </c>
    </row>
    <row r="42" ht="20.25" customHeight="1">
      <c r="A42" s="19" t="n">
        <v>29</v>
      </c>
      <c r="B42" s="20" t="inlineStr">
        <is>
          <t>Gniazdko 1-fazowe stoły</t>
        </is>
      </c>
      <c r="C42" s="20" t="inlineStr">
        <is>
          <t>SBinst</t>
        </is>
      </c>
      <c r="D42" s="20" t="inlineStr">
        <is>
          <t>B16</t>
        </is>
      </c>
      <c r="E42" s="20" t="n">
        <v>230</v>
      </c>
      <c r="F42" s="20" t="n">
        <v>1.18</v>
      </c>
      <c r="G42" s="20" t="n">
        <v>80</v>
      </c>
      <c r="H42" s="20" t="n">
        <v>94.43607733102496</v>
      </c>
      <c r="I42" s="20" t="inlineStr">
        <is>
          <t>TAK</t>
        </is>
      </c>
    </row>
    <row r="43" ht="20.25" customHeight="1">
      <c r="A43" s="19" t="n">
        <v>30</v>
      </c>
      <c r="B43" s="20" t="inlineStr">
        <is>
          <t>Gniazdko 1-fazowe stoły</t>
        </is>
      </c>
      <c r="C43" s="20" t="inlineStr">
        <is>
          <t>SBinst</t>
        </is>
      </c>
      <c r="D43" s="20" t="inlineStr">
        <is>
          <t>B16</t>
        </is>
      </c>
      <c r="E43" s="20" t="n">
        <v>230</v>
      </c>
      <c r="F43" s="20" t="n">
        <v>1.14</v>
      </c>
      <c r="G43" s="20" t="n">
        <v>80</v>
      </c>
      <c r="H43" s="20" t="n">
        <v>91.43782045159844</v>
      </c>
      <c r="I43" s="20" t="inlineStr">
        <is>
          <t>TAK</t>
        </is>
      </c>
    </row>
    <row r="44" ht="20.25" customHeight="1">
      <c r="A44" s="19" t="n">
        <v>31</v>
      </c>
      <c r="B44" s="20" t="inlineStr">
        <is>
          <t>Gniazdko 1-fazowe stoły</t>
        </is>
      </c>
      <c r="C44" s="20" t="inlineStr">
        <is>
          <t>SBinst</t>
        </is>
      </c>
      <c r="D44" s="20" t="inlineStr">
        <is>
          <t>B16</t>
        </is>
      </c>
      <c r="E44" s="20" t="n">
        <v>230</v>
      </c>
      <c r="F44" s="20" t="n">
        <v>0.98</v>
      </c>
      <c r="G44" s="20" t="n">
        <v>80</v>
      </c>
      <c r="H44" s="20" t="n">
        <v>78.47159496451575</v>
      </c>
      <c r="I44" s="20" t="inlineStr">
        <is>
          <t>TAK</t>
        </is>
      </c>
    </row>
    <row r="45" ht="20.25" customHeight="1">
      <c r="A45" s="19" t="n">
        <v>32</v>
      </c>
      <c r="B45" s="20" t="inlineStr">
        <is>
          <t>Gniazdko 1-fazowe stoły</t>
        </is>
      </c>
      <c r="C45" s="20" t="inlineStr">
        <is>
          <t>SBinst</t>
        </is>
      </c>
      <c r="D45" s="20" t="inlineStr">
        <is>
          <t>B16</t>
        </is>
      </c>
      <c r="E45" s="20" t="n">
        <v>230</v>
      </c>
      <c r="F45" s="20" t="n">
        <v>1.04</v>
      </c>
      <c r="G45" s="20" t="n">
        <v>80</v>
      </c>
      <c r="H45" s="20" t="n">
        <v>83.2838411782694</v>
      </c>
      <c r="I45" s="20" t="inlineStr">
        <is>
          <t>TAK</t>
        </is>
      </c>
    </row>
    <row r="46" ht="20.25" customHeight="1">
      <c r="A46" s="19" t="n">
        <v>33</v>
      </c>
      <c r="B46" s="20" t="inlineStr">
        <is>
          <t>Gniazdko 1-fazowe stoły</t>
        </is>
      </c>
      <c r="C46" s="20" t="inlineStr">
        <is>
          <t>SBinst</t>
        </is>
      </c>
      <c r="D46" s="20" t="inlineStr">
        <is>
          <t>B16</t>
        </is>
      </c>
      <c r="E46" s="20" t="n">
        <v>230</v>
      </c>
      <c r="F46" s="20" t="n">
        <v>1.04</v>
      </c>
      <c r="G46" s="20" t="n">
        <v>80</v>
      </c>
      <c r="H46" s="20" t="n">
        <v>82.93664918970055</v>
      </c>
      <c r="I46" s="20" t="inlineStr">
        <is>
          <t>TAK</t>
        </is>
      </c>
    </row>
    <row r="47" ht="20.25" customHeight="1">
      <c r="A47" s="19" t="n">
        <v>34</v>
      </c>
      <c r="B47" s="20" t="inlineStr">
        <is>
          <t>Gniazdko 1-fazowe stoły</t>
        </is>
      </c>
      <c r="C47" s="20" t="inlineStr">
        <is>
          <t>SBinst</t>
        </is>
      </c>
      <c r="D47" s="20" t="inlineStr">
        <is>
          <t>B16</t>
        </is>
      </c>
      <c r="E47" s="20" t="n">
        <v>230</v>
      </c>
      <c r="F47" s="20" t="n">
        <v>1.12</v>
      </c>
      <c r="G47" s="20" t="n">
        <v>80</v>
      </c>
      <c r="H47" s="20" t="n">
        <v>89.88527293195236</v>
      </c>
      <c r="I47" s="20" t="inlineStr">
        <is>
          <t>TAK</t>
        </is>
      </c>
    </row>
    <row r="48" ht="20.25" customHeight="1">
      <c r="A48" s="19" t="n">
        <v>35</v>
      </c>
      <c r="B48" s="20" t="inlineStr">
        <is>
          <t>Gniazdko 1-fazowe stoły</t>
        </is>
      </c>
      <c r="C48" s="20" t="inlineStr">
        <is>
          <t>SBinst</t>
        </is>
      </c>
      <c r="D48" s="20" t="inlineStr">
        <is>
          <t>B16</t>
        </is>
      </c>
      <c r="E48" s="20" t="n">
        <v>230</v>
      </c>
      <c r="F48" s="20" t="n">
        <v>1.22</v>
      </c>
      <c r="G48" s="20" t="n">
        <v>80</v>
      </c>
      <c r="H48" s="20" t="n">
        <v>97.51817581299352</v>
      </c>
      <c r="I48" s="20" t="inlineStr">
        <is>
          <t>TAK</t>
        </is>
      </c>
    </row>
    <row r="49" ht="20.25" customHeight="1">
      <c r="A49" s="19" t="n">
        <v>36</v>
      </c>
      <c r="B49" s="20" t="inlineStr">
        <is>
          <t>Gniazdko 1-fazowe stoły</t>
        </is>
      </c>
      <c r="C49" s="20" t="inlineStr">
        <is>
          <t>SBinst</t>
        </is>
      </c>
      <c r="D49" s="20" t="inlineStr">
        <is>
          <t>B16</t>
        </is>
      </c>
      <c r="E49" s="20" t="n">
        <v>230</v>
      </c>
      <c r="F49" s="20" t="n">
        <v>0.91</v>
      </c>
      <c r="G49" s="20" t="n">
        <v>80</v>
      </c>
      <c r="H49" s="20" t="n">
        <v>72.77247008062572</v>
      </c>
      <c r="I49" s="20" t="inlineStr">
        <is>
          <t>TAK</t>
        </is>
      </c>
    </row>
    <row r="50" ht="20.25" customHeight="1">
      <c r="A50" s="19" t="n">
        <v>37</v>
      </c>
      <c r="B50" s="20" t="inlineStr">
        <is>
          <t>Gniazdko 1-fazowe stoły</t>
        </is>
      </c>
      <c r="C50" s="20" t="inlineStr">
        <is>
          <t>SBinst</t>
        </is>
      </c>
      <c r="D50" s="20" t="inlineStr">
        <is>
          <t>B16</t>
        </is>
      </c>
      <c r="E50" s="20" t="n">
        <v>230</v>
      </c>
      <c r="F50" s="20" t="n">
        <v>0.97</v>
      </c>
      <c r="G50" s="20" t="n">
        <v>80</v>
      </c>
      <c r="H50" s="20" t="n">
        <v>77.59793310780687</v>
      </c>
      <c r="I50" s="20" t="inlineStr">
        <is>
          <t>TAK</t>
        </is>
      </c>
    </row>
    <row r="51" ht="20.25" customHeight="1">
      <c r="A51" s="19" t="n">
        <v>38</v>
      </c>
      <c r="B51" s="20" t="inlineStr">
        <is>
          <t>Gniazdko 1-fazowe stoły</t>
        </is>
      </c>
      <c r="C51" s="20" t="inlineStr">
        <is>
          <t>SBinst</t>
        </is>
      </c>
      <c r="D51" s="20" t="inlineStr">
        <is>
          <t>B16</t>
        </is>
      </c>
      <c r="E51" s="20" t="n">
        <v>230</v>
      </c>
      <c r="F51" s="20" t="n">
        <v>1.2</v>
      </c>
      <c r="G51" s="20" t="n">
        <v>80</v>
      </c>
      <c r="H51" s="20" t="n">
        <v>96.38806537481935</v>
      </c>
      <c r="I51" s="20" t="inlineStr">
        <is>
          <t>TAK</t>
        </is>
      </c>
    </row>
    <row r="52" ht="20.25" customHeight="1">
      <c r="A52" s="19" t="n">
        <v>39</v>
      </c>
      <c r="B52" s="20" t="inlineStr">
        <is>
          <t>Gniazdko 1-fazowe stoły</t>
        </is>
      </c>
      <c r="C52" s="20" t="inlineStr">
        <is>
          <t>SBinst</t>
        </is>
      </c>
      <c r="D52" s="20" t="inlineStr">
        <is>
          <t>B16</t>
        </is>
      </c>
      <c r="E52" s="20" t="n">
        <v>230</v>
      </c>
      <c r="F52" s="20" t="n">
        <v>0.91</v>
      </c>
      <c r="G52" s="20" t="n">
        <v>80</v>
      </c>
      <c r="H52" s="20" t="n">
        <v>73.06409786083259</v>
      </c>
      <c r="I52" s="20" t="inlineStr">
        <is>
          <t>TAK</t>
        </is>
      </c>
    </row>
    <row r="53" ht="20.25" customHeight="1">
      <c r="A53" s="19" t="n">
        <v>40</v>
      </c>
      <c r="B53" s="20" t="inlineStr">
        <is>
          <t>Gniazdko 1-fazowe stoły</t>
        </is>
      </c>
      <c r="C53" s="20" t="inlineStr">
        <is>
          <t>SBinst</t>
        </is>
      </c>
      <c r="D53" s="20" t="inlineStr">
        <is>
          <t>B16</t>
        </is>
      </c>
      <c r="E53" s="20" t="n">
        <v>230</v>
      </c>
      <c r="F53" s="20" t="n">
        <v>1.1</v>
      </c>
      <c r="G53" s="20" t="n">
        <v>80</v>
      </c>
      <c r="H53" s="20" t="n">
        <v>88.31926268494286</v>
      </c>
      <c r="I53" s="20" t="inlineStr">
        <is>
          <t>TAK</t>
        </is>
      </c>
    </row>
    <row r="54" ht="20.25" customHeight="1">
      <c r="A54" s="19" t="n">
        <v>41</v>
      </c>
      <c r="B54" s="20" t="inlineStr">
        <is>
          <t>Gniazdko 1-fazowe stoły</t>
        </is>
      </c>
      <c r="C54" s="20" t="inlineStr">
        <is>
          <t>SBinst</t>
        </is>
      </c>
      <c r="D54" s="20" t="inlineStr">
        <is>
          <t>B16</t>
        </is>
      </c>
      <c r="E54" s="20" t="n">
        <v>230</v>
      </c>
      <c r="F54" s="20" t="n">
        <v>1.11</v>
      </c>
      <c r="G54" s="20" t="n">
        <v>80</v>
      </c>
      <c r="H54" s="20" t="n">
        <v>88.96299896161806</v>
      </c>
      <c r="I54" s="20" t="inlineStr">
        <is>
          <t>TAK</t>
        </is>
      </c>
    </row>
    <row r="55" ht="20.25" customHeight="1">
      <c r="A55" s="19" t="n">
        <v>42</v>
      </c>
      <c r="B55" s="20" t="inlineStr">
        <is>
          <t>Gniazdko 1-fazowe stoły</t>
        </is>
      </c>
      <c r="C55" s="20" t="inlineStr">
        <is>
          <t>SBinst</t>
        </is>
      </c>
      <c r="D55" s="20" t="inlineStr">
        <is>
          <t>B16</t>
        </is>
      </c>
      <c r="E55" s="20" t="n">
        <v>230</v>
      </c>
      <c r="F55" s="20" t="n">
        <v>1.12</v>
      </c>
      <c r="G55" s="20" t="n">
        <v>80</v>
      </c>
      <c r="H55" s="20" t="n">
        <v>89.87717345814268</v>
      </c>
      <c r="I55" s="20" t="inlineStr">
        <is>
          <t>TAK</t>
        </is>
      </c>
    </row>
    <row r="56" ht="20.25" customHeight="1">
      <c r="A56" s="19" t="n">
        <v>43</v>
      </c>
      <c r="B56" s="20" t="inlineStr">
        <is>
          <t>Gniazdko 1-fazowe stoły</t>
        </is>
      </c>
      <c r="C56" s="20" t="inlineStr">
        <is>
          <t>SBinst</t>
        </is>
      </c>
      <c r="D56" s="20" t="inlineStr">
        <is>
          <t>B16</t>
        </is>
      </c>
      <c r="E56" s="20" t="n">
        <v>230</v>
      </c>
      <c r="F56" s="20" t="n">
        <v>0.98</v>
      </c>
      <c r="G56" s="20" t="n">
        <v>80</v>
      </c>
      <c r="H56" s="20" t="n">
        <v>78.43029294090901</v>
      </c>
      <c r="I56" s="20" t="inlineStr">
        <is>
          <t>TAK</t>
        </is>
      </c>
    </row>
    <row r="57" ht="20.25" customHeight="1">
      <c r="A57" s="19" t="n"/>
      <c r="B57" s="20" t="n"/>
      <c r="C57" s="20" t="n"/>
      <c r="D57" s="20" t="n"/>
      <c r="E57" s="20" t="n"/>
      <c r="F57" s="20" t="n"/>
      <c r="G57" s="20" t="n"/>
      <c r="H57" s="20" t="n"/>
      <c r="I57" s="20" t="n"/>
    </row>
    <row r="58" ht="23.25" customHeight="1">
      <c r="A58" s="19" t="n"/>
      <c r="B58" s="21" t="inlineStr">
        <is>
          <t>Zs-impedancja  petli  zwarciowej,   Ia-prąd  wyłączający,   Uo-napiecie  fazowe</t>
        </is>
      </c>
      <c r="C58" s="22" t="n"/>
      <c r="D58" s="22" t="n"/>
      <c r="E58" s="22" t="n"/>
      <c r="F58" s="22" t="n"/>
      <c r="G58" s="22" t="n"/>
      <c r="H58" s="22" t="n"/>
      <c r="I58" s="23" t="n"/>
    </row>
    <row r="59" ht="23.25" customHeight="1">
      <c r="A59" s="19" t="n"/>
      <c r="B59" s="24" t="inlineStr">
        <is>
          <t>Ocena  dodatnia gdyż:   ZsxIa&lt;Uo</t>
        </is>
      </c>
      <c r="C59" s="22" t="n"/>
      <c r="D59" s="22" t="n"/>
      <c r="E59" s="22" t="n"/>
      <c r="F59" s="22" t="n"/>
      <c r="G59" s="22" t="n"/>
      <c r="H59" s="23" t="n"/>
      <c r="I59" s="25" t="n"/>
    </row>
    <row r="60" ht="20.25" customHeight="1">
      <c r="A60" s="19" t="n"/>
      <c r="B60" s="20" t="n"/>
      <c r="C60" s="20" t="n"/>
      <c r="D60" s="20" t="n"/>
      <c r="E60" s="20" t="n"/>
      <c r="F60" s="20" t="n"/>
      <c r="G60" s="20" t="n"/>
      <c r="H60" s="20" t="n"/>
      <c r="I60" s="20" t="n"/>
    </row>
    <row r="61" ht="23.25" customHeight="1">
      <c r="A61" s="1" t="n"/>
      <c r="B61" s="2" t="n"/>
      <c r="C61" s="2" t="inlineStr">
        <is>
          <t xml:space="preserve">                                                        POZNAŃ, LIPIEC 2025</t>
        </is>
      </c>
      <c r="D61" s="2" t="n"/>
      <c r="E61" s="2" t="n"/>
      <c r="F61" s="1" t="n"/>
      <c r="G61" s="1" t="n"/>
      <c r="H61" s="2" t="n"/>
      <c r="I61" s="2" t="n"/>
    </row>
    <row r="62" ht="23.25" customHeight="1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3.25" customHeight="1">
      <c r="A63" s="1" t="n"/>
      <c r="B63" s="2" t="n"/>
      <c r="C63" s="3" t="inlineStr">
        <is>
          <t>PROTOKÓŁ  nr ZER/2/PP</t>
        </is>
      </c>
      <c r="D63" s="1" t="n"/>
      <c r="E63" s="1" t="n"/>
      <c r="F63" s="1" t="n"/>
      <c r="G63" s="1" t="n"/>
      <c r="H63" s="1" t="n"/>
      <c r="I63" s="2" t="n"/>
    </row>
    <row r="64" ht="23.25" customHeight="1">
      <c r="A64" s="1" t="n"/>
      <c r="B64" s="3" t="inlineStr">
        <is>
          <t xml:space="preserve">z pomiaru skuteczności ochrony przeciwporażeniowej przez </t>
        </is>
      </c>
      <c r="C64" s="1" t="n"/>
      <c r="D64" s="1" t="n"/>
      <c r="E64" s="1" t="n"/>
      <c r="F64" s="1" t="n"/>
      <c r="G64" s="1" t="n"/>
      <c r="H64" s="1" t="n"/>
      <c r="I64" s="2" t="n"/>
    </row>
    <row r="65" ht="23.25" customHeight="1">
      <c r="A65" s="1" t="n"/>
      <c r="B65" s="3" t="inlineStr">
        <is>
          <t>szybkie wyłączenie zasilania elektrycznego</t>
        </is>
      </c>
      <c r="C65" s="1" t="n"/>
      <c r="D65" s="1" t="n"/>
      <c r="E65" s="1" t="n"/>
      <c r="F65" s="1" t="n"/>
      <c r="G65" s="1" t="n"/>
      <c r="H65" s="1" t="n"/>
      <c r="I65" s="2" t="n"/>
    </row>
    <row r="66" ht="23.25" customHeight="1">
      <c r="A66" s="1" t="n"/>
      <c r="B66" s="4" t="n"/>
      <c r="C66" s="4" t="n"/>
      <c r="D66" s="4" t="n"/>
      <c r="E66" s="4" t="n"/>
      <c r="F66" s="4" t="n"/>
      <c r="G66" s="4" t="n"/>
      <c r="H66" s="4" t="n"/>
      <c r="I66" s="2" t="n"/>
    </row>
    <row r="67" ht="23.25" customHeight="1">
      <c r="A67" s="1" t="inlineStr">
        <is>
          <t>1.</t>
        </is>
      </c>
      <c r="B67" s="3" t="inlineStr">
        <is>
          <t xml:space="preserve">Obiekt badany: OBIEKTY  POLITECHNIKI  POZNAŃSKIEJ -BUDYNEK  A5  PIOTROWO </t>
        </is>
      </c>
      <c r="C67" s="1" t="n"/>
      <c r="D67" s="1" t="n"/>
      <c r="E67" s="1" t="n"/>
      <c r="F67" s="1" t="n"/>
      <c r="G67" s="1" t="n"/>
      <c r="H67" s="1" t="n"/>
      <c r="I67" s="1" t="n"/>
    </row>
    <row r="68" ht="23.25" customHeight="1">
      <c r="A68" s="1" t="inlineStr">
        <is>
          <t>2.</t>
        </is>
      </c>
      <c r="B68" s="3" t="inlineStr">
        <is>
          <t xml:space="preserve">Miernik:  miernik rezystancji pętli zwarciowej   MPI-502  NR  AE3276, MZC-20E nr AF 1960  </t>
        </is>
      </c>
      <c r="C68" s="1" t="n"/>
      <c r="D68" s="1" t="n"/>
      <c r="E68" s="1" t="n"/>
      <c r="F68" s="1" t="n"/>
      <c r="G68" s="1" t="n"/>
      <c r="H68" s="1" t="n"/>
      <c r="I68" s="1" t="n"/>
    </row>
    <row r="69" ht="23.25" customHeight="1">
      <c r="A69" s="1" t="inlineStr">
        <is>
          <t>3.</t>
        </is>
      </c>
      <c r="B69" s="3" t="inlineStr">
        <is>
          <t>Wyniki  pomiarów:</t>
        </is>
      </c>
      <c r="C69" s="2" t="n"/>
      <c r="D69" s="2" t="n"/>
      <c r="E69" s="2" t="n"/>
      <c r="F69" s="2" t="n"/>
      <c r="G69" s="2" t="n"/>
      <c r="H69" s="2" t="n"/>
      <c r="I69" s="2" t="n"/>
    </row>
    <row r="70" ht="36" customHeight="1">
      <c r="A70" s="5" t="inlineStr">
        <is>
          <t>Lp.</t>
        </is>
      </c>
      <c r="B70" s="6" t="inlineStr">
        <is>
          <t>Urządzenie</t>
        </is>
      </c>
      <c r="C70" s="6" t="inlineStr">
        <is>
          <t>zabezpieczenie</t>
        </is>
      </c>
      <c r="D70" s="7" t="n"/>
      <c r="E70" s="8" t="inlineStr">
        <is>
          <t>napięcie  pomierzone</t>
        </is>
      </c>
      <c r="F70" s="8" t="inlineStr">
        <is>
          <t>Impedancja</t>
        </is>
      </c>
      <c r="G70" s="8" t="inlineStr">
        <is>
          <t>prąd wyłączający</t>
        </is>
      </c>
      <c r="H70" s="8" t="inlineStr">
        <is>
          <t>ZsxIa</t>
        </is>
      </c>
      <c r="I70" s="9" t="inlineStr">
        <is>
          <t>Ocena</t>
        </is>
      </c>
    </row>
    <row r="71" ht="18" customHeight="1">
      <c r="A71" s="10" t="n"/>
      <c r="B71" s="11" t="n"/>
      <c r="C71" s="12" t="inlineStr">
        <is>
          <t>typ</t>
        </is>
      </c>
      <c r="D71" s="12" t="inlineStr">
        <is>
          <t>wartość</t>
        </is>
      </c>
      <c r="E71" s="12" t="inlineStr">
        <is>
          <t>Uo</t>
        </is>
      </c>
      <c r="F71" s="12" t="inlineStr">
        <is>
          <t>Zs</t>
        </is>
      </c>
      <c r="G71" s="12" t="inlineStr">
        <is>
          <t>Ia</t>
        </is>
      </c>
      <c r="H71" s="13" t="n"/>
      <c r="I71" s="14" t="n"/>
    </row>
    <row r="72" ht="18" customHeight="1">
      <c r="A72" s="15" t="n"/>
      <c r="B72" s="13" t="n"/>
      <c r="C72" s="16" t="n"/>
      <c r="D72" s="17" t="inlineStr">
        <is>
          <t>A</t>
        </is>
      </c>
      <c r="E72" s="17" t="inlineStr">
        <is>
          <t>V</t>
        </is>
      </c>
      <c r="F72" s="17" t="inlineStr">
        <is>
          <t>Ohm</t>
        </is>
      </c>
      <c r="G72" s="17" t="inlineStr">
        <is>
          <t>A</t>
        </is>
      </c>
      <c r="H72" s="17" t="inlineStr">
        <is>
          <t>V</t>
        </is>
      </c>
      <c r="I72" s="18" t="n"/>
    </row>
    <row r="73" ht="20.25" customHeight="1">
      <c r="A73" s="19" t="n">
        <v>44</v>
      </c>
      <c r="B73" s="20" t="inlineStr">
        <is>
          <t>Gniazdko 1-fazowe stoły</t>
        </is>
      </c>
      <c r="C73" s="20" t="inlineStr">
        <is>
          <t>SBinst</t>
        </is>
      </c>
      <c r="D73" s="20" t="inlineStr">
        <is>
          <t>B16</t>
        </is>
      </c>
      <c r="E73" s="20" t="n">
        <v>230</v>
      </c>
      <c r="F73" s="20" t="n">
        <v>1.23</v>
      </c>
      <c r="G73" s="20" t="n">
        <v>80</v>
      </c>
      <c r="H73" s="20" t="n">
        <v>98.45369082661932</v>
      </c>
      <c r="I73" s="20" t="inlineStr">
        <is>
          <t>TAK</t>
        </is>
      </c>
    </row>
    <row r="74" ht="20.25" customHeight="1">
      <c r="A74" s="19" t="n">
        <v>45</v>
      </c>
      <c r="B74" s="20" t="inlineStr">
        <is>
          <t>Gniazdko 1-fazowe stoły</t>
        </is>
      </c>
      <c r="C74" s="20" t="inlineStr">
        <is>
          <t>SBinst</t>
        </is>
      </c>
      <c r="D74" s="20" t="inlineStr">
        <is>
          <t>B16</t>
        </is>
      </c>
      <c r="E74" s="20" t="n">
        <v>230</v>
      </c>
      <c r="F74" s="20" t="n">
        <v>1.23</v>
      </c>
      <c r="G74" s="20" t="n">
        <v>80</v>
      </c>
      <c r="H74" s="20" t="n">
        <v>98.29814359655593</v>
      </c>
      <c r="I74" s="20" t="inlineStr">
        <is>
          <t>TAK</t>
        </is>
      </c>
    </row>
    <row r="75" ht="20.25" customHeight="1">
      <c r="A75" s="19" t="n">
        <v>46</v>
      </c>
      <c r="B75" s="20" t="inlineStr">
        <is>
          <t>Gniazdko 1-fazowe stoły</t>
        </is>
      </c>
      <c r="C75" s="20" t="inlineStr">
        <is>
          <t>SBinst</t>
        </is>
      </c>
      <c r="D75" s="20" t="inlineStr">
        <is>
          <t>B16</t>
        </is>
      </c>
      <c r="E75" s="20" t="n">
        <v>230</v>
      </c>
      <c r="F75" s="20" t="n">
        <v>1.13</v>
      </c>
      <c r="G75" s="20" t="n">
        <v>80</v>
      </c>
      <c r="H75" s="20" t="n">
        <v>90.21761210731668</v>
      </c>
      <c r="I75" s="20" t="inlineStr">
        <is>
          <t>TAK</t>
        </is>
      </c>
    </row>
    <row r="76" ht="20.25" customHeight="1">
      <c r="A76" s="19" t="n">
        <v>47</v>
      </c>
      <c r="B76" s="20" t="inlineStr">
        <is>
          <t>Gniazdko 1-fazowe stoły</t>
        </is>
      </c>
      <c r="C76" s="20" t="inlineStr">
        <is>
          <t>SBinst</t>
        </is>
      </c>
      <c r="D76" s="20" t="inlineStr">
        <is>
          <t>B16</t>
        </is>
      </c>
      <c r="E76" s="20" t="n">
        <v>230</v>
      </c>
      <c r="F76" s="20" t="n">
        <v>1.18</v>
      </c>
      <c r="G76" s="20" t="n">
        <v>80</v>
      </c>
      <c r="H76" s="20" t="n">
        <v>94.6593859814937</v>
      </c>
      <c r="I76" s="20" t="inlineStr">
        <is>
          <t>TAK</t>
        </is>
      </c>
    </row>
    <row r="77" ht="20.25" customHeight="1">
      <c r="A77" s="19" t="n">
        <v>48</v>
      </c>
      <c r="B77" s="20" t="inlineStr">
        <is>
          <t>Gniazdko 1-fazowe stoły</t>
        </is>
      </c>
      <c r="C77" s="20" t="inlineStr">
        <is>
          <t>SBinst</t>
        </is>
      </c>
      <c r="D77" s="20" t="inlineStr">
        <is>
          <t>B16</t>
        </is>
      </c>
      <c r="E77" s="20" t="n">
        <v>230</v>
      </c>
      <c r="F77" s="20" t="n">
        <v>1.03</v>
      </c>
      <c r="G77" s="20" t="n">
        <v>80</v>
      </c>
      <c r="H77" s="20" t="n">
        <v>82.71568240305106</v>
      </c>
      <c r="I77" s="20" t="inlineStr">
        <is>
          <t>TAK</t>
        </is>
      </c>
    </row>
    <row r="78" ht="20.25" customHeight="1">
      <c r="A78" s="19" t="n">
        <v>49</v>
      </c>
      <c r="B78" s="20" t="inlineStr">
        <is>
          <t>Gniazdko 1-fazowe stoły</t>
        </is>
      </c>
      <c r="C78" s="20" t="inlineStr">
        <is>
          <t>SBinst</t>
        </is>
      </c>
      <c r="D78" s="20" t="inlineStr">
        <is>
          <t>B16</t>
        </is>
      </c>
      <c r="E78" s="20" t="n">
        <v>230</v>
      </c>
      <c r="F78" s="20" t="n">
        <v>0.91</v>
      </c>
      <c r="G78" s="20" t="n">
        <v>80</v>
      </c>
      <c r="H78" s="20" t="n">
        <v>73.07386427724335</v>
      </c>
      <c r="I78" s="20" t="inlineStr">
        <is>
          <t>TAK</t>
        </is>
      </c>
    </row>
    <row r="79" ht="20.25" customHeight="1">
      <c r="A79" s="19" t="n">
        <v>50</v>
      </c>
      <c r="B79" s="20" t="inlineStr">
        <is>
          <t>Gniazdko 1-fazowe stoły</t>
        </is>
      </c>
      <c r="C79" s="20" t="inlineStr">
        <is>
          <t>SBinst</t>
        </is>
      </c>
      <c r="D79" s="20" t="inlineStr">
        <is>
          <t>B16</t>
        </is>
      </c>
      <c r="E79" s="20" t="n">
        <v>230</v>
      </c>
      <c r="F79" s="20" t="n">
        <v>1.18</v>
      </c>
      <c r="G79" s="20" t="n">
        <v>80</v>
      </c>
      <c r="H79" s="20" t="n">
        <v>94.5179489198797</v>
      </c>
      <c r="I79" s="20" t="inlineStr">
        <is>
          <t>TAK</t>
        </is>
      </c>
    </row>
    <row r="80" ht="20.25" customHeight="1">
      <c r="A80" s="19" t="n">
        <v>51</v>
      </c>
      <c r="B80" s="20" t="inlineStr">
        <is>
          <t>Gniazdko 1-fazowe stoły</t>
        </is>
      </c>
      <c r="C80" s="20" t="inlineStr">
        <is>
          <t>SBinst</t>
        </is>
      </c>
      <c r="D80" s="20" t="inlineStr">
        <is>
          <t>B16</t>
        </is>
      </c>
      <c r="E80" s="20" t="n">
        <v>230</v>
      </c>
      <c r="F80" s="20" t="n">
        <v>0.95</v>
      </c>
      <c r="G80" s="20" t="n">
        <v>80</v>
      </c>
      <c r="H80" s="20" t="n">
        <v>75.62491197058833</v>
      </c>
      <c r="I80" s="20" t="inlineStr">
        <is>
          <t>TAK</t>
        </is>
      </c>
    </row>
    <row r="81" ht="20.25" customHeight="1">
      <c r="A81" s="19" t="n">
        <v>52</v>
      </c>
      <c r="B81" s="20" t="inlineStr">
        <is>
          <t>Gniazdko 1-fazowe stoły</t>
        </is>
      </c>
      <c r="C81" s="20" t="inlineStr">
        <is>
          <t>SBinst</t>
        </is>
      </c>
      <c r="D81" s="20" t="inlineStr">
        <is>
          <t>B16</t>
        </is>
      </c>
      <c r="E81" s="20" t="n">
        <v>230</v>
      </c>
      <c r="F81" s="20" t="n">
        <v>1.19</v>
      </c>
      <c r="G81" s="20" t="n">
        <v>80</v>
      </c>
      <c r="H81" s="20" t="n">
        <v>95.54285895791175</v>
      </c>
      <c r="I81" s="20" t="inlineStr">
        <is>
          <t>TAK</t>
        </is>
      </c>
    </row>
    <row r="82" ht="20.25" customHeight="1">
      <c r="A82" s="19" t="n">
        <v>53</v>
      </c>
      <c r="B82" s="20" t="inlineStr">
        <is>
          <t>Gniazdko 1-fazowe stoły</t>
        </is>
      </c>
      <c r="C82" s="20" t="inlineStr">
        <is>
          <t>SBinst</t>
        </is>
      </c>
      <c r="D82" s="20" t="inlineStr">
        <is>
          <t>B16</t>
        </is>
      </c>
      <c r="E82" s="20" t="n">
        <v>230</v>
      </c>
      <c r="F82" s="20" t="n">
        <v>1.02</v>
      </c>
      <c r="G82" s="20" t="n">
        <v>80</v>
      </c>
      <c r="H82" s="20" t="n">
        <v>81.75515376744337</v>
      </c>
      <c r="I82" s="20" t="inlineStr">
        <is>
          <t>TAK</t>
        </is>
      </c>
    </row>
    <row r="83" ht="20.25" customHeight="1">
      <c r="A83" s="19" t="n">
        <v>54</v>
      </c>
      <c r="B83" s="20" t="inlineStr">
        <is>
          <t>Gniazdko 1-fazowe stoły</t>
        </is>
      </c>
      <c r="C83" s="20" t="inlineStr">
        <is>
          <t>SBinst</t>
        </is>
      </c>
      <c r="D83" s="20" t="inlineStr">
        <is>
          <t>B16</t>
        </is>
      </c>
      <c r="E83" s="20" t="n">
        <v>230</v>
      </c>
      <c r="F83" s="20" t="n">
        <v>0.92</v>
      </c>
      <c r="G83" s="20" t="n">
        <v>80</v>
      </c>
      <c r="H83" s="20" t="n">
        <v>73.34897786171722</v>
      </c>
      <c r="I83" s="20" t="inlineStr">
        <is>
          <t>TAK</t>
        </is>
      </c>
    </row>
    <row r="84" ht="20.25" customHeight="1">
      <c r="A84" s="19" t="n">
        <v>55</v>
      </c>
      <c r="B84" s="20" t="inlineStr">
        <is>
          <t>Gniazdko 1-fazowe stoły</t>
        </is>
      </c>
      <c r="C84" s="20" t="inlineStr">
        <is>
          <t>SBinst</t>
        </is>
      </c>
      <c r="D84" s="20" t="inlineStr">
        <is>
          <t>B16</t>
        </is>
      </c>
      <c r="E84" s="20" t="n">
        <v>230</v>
      </c>
      <c r="F84" s="20" t="n">
        <v>1.01</v>
      </c>
      <c r="G84" s="20" t="n">
        <v>80</v>
      </c>
      <c r="H84" s="20" t="n">
        <v>80.71820429363945</v>
      </c>
      <c r="I84" s="20" t="inlineStr">
        <is>
          <t>TAK</t>
        </is>
      </c>
    </row>
    <row r="85" ht="20.25" customHeight="1">
      <c r="A85" s="19" t="n">
        <v>56</v>
      </c>
      <c r="B85" s="20" t="inlineStr">
        <is>
          <t>Gniazdko 1-fazowe stoły</t>
        </is>
      </c>
      <c r="C85" s="20" t="inlineStr">
        <is>
          <t>SBinst</t>
        </is>
      </c>
      <c r="D85" s="20" t="inlineStr">
        <is>
          <t>B16</t>
        </is>
      </c>
      <c r="E85" s="20" t="n">
        <v>230</v>
      </c>
      <c r="F85" s="20" t="n">
        <v>0.93</v>
      </c>
      <c r="G85" s="20" t="n">
        <v>80</v>
      </c>
      <c r="H85" s="20" t="n">
        <v>74.14348265730722</v>
      </c>
      <c r="I85" s="20" t="inlineStr">
        <is>
          <t>TAK</t>
        </is>
      </c>
    </row>
    <row r="86" ht="20.25" customHeight="1">
      <c r="A86" s="19" t="n">
        <v>57</v>
      </c>
      <c r="B86" s="20" t="inlineStr">
        <is>
          <t>Gniazdko 1-fazowe stoły</t>
        </is>
      </c>
      <c r="C86" s="20" t="inlineStr">
        <is>
          <t>SBinst</t>
        </is>
      </c>
      <c r="D86" s="20" t="inlineStr">
        <is>
          <t>B16</t>
        </is>
      </c>
      <c r="E86" s="20" t="n">
        <v>230</v>
      </c>
      <c r="F86" s="20" t="n">
        <v>1.08</v>
      </c>
      <c r="G86" s="20" t="n">
        <v>80</v>
      </c>
      <c r="H86" s="20" t="n">
        <v>86.09177926948996</v>
      </c>
      <c r="I86" s="20" t="inlineStr">
        <is>
          <t>TAK</t>
        </is>
      </c>
    </row>
    <row r="87" ht="20.25" customHeight="1">
      <c r="A87" s="19" t="n">
        <v>58</v>
      </c>
      <c r="B87" s="20" t="inlineStr">
        <is>
          <t>Gniazdko 1-fazowe stoły</t>
        </is>
      </c>
      <c r="C87" s="20" t="inlineStr">
        <is>
          <t>SBinst</t>
        </is>
      </c>
      <c r="D87" s="20" t="inlineStr">
        <is>
          <t>B16</t>
        </is>
      </c>
      <c r="E87" s="20" t="n">
        <v>230</v>
      </c>
      <c r="F87" s="20" t="n">
        <v>1.03</v>
      </c>
      <c r="G87" s="20" t="n">
        <v>80</v>
      </c>
      <c r="H87" s="20" t="n">
        <v>82.12285443651106</v>
      </c>
      <c r="I87" s="20" t="inlineStr">
        <is>
          <t>TAK</t>
        </is>
      </c>
    </row>
    <row r="88" ht="20.25" customHeight="1">
      <c r="A88" s="19" t="n">
        <v>59</v>
      </c>
      <c r="B88" s="20" t="inlineStr">
        <is>
          <t>Gniazdko 1-fazowe stoły</t>
        </is>
      </c>
      <c r="C88" s="20" t="inlineStr">
        <is>
          <t>SBinst</t>
        </is>
      </c>
      <c r="D88" s="20" t="inlineStr">
        <is>
          <t>B16</t>
        </is>
      </c>
      <c r="E88" s="20" t="n">
        <v>230</v>
      </c>
      <c r="F88" s="20" t="n">
        <v>1.22</v>
      </c>
      <c r="G88" s="20" t="n">
        <v>80</v>
      </c>
      <c r="H88" s="20" t="n">
        <v>97.24330662983782</v>
      </c>
      <c r="I88" s="20" t="inlineStr">
        <is>
          <t>TAK</t>
        </is>
      </c>
    </row>
    <row r="89" ht="20.25" customHeight="1">
      <c r="A89" s="19" t="n">
        <v>60</v>
      </c>
      <c r="B89" s="20" t="inlineStr">
        <is>
          <t>Gniazdko 1-fazowe stoły</t>
        </is>
      </c>
      <c r="C89" s="20" t="inlineStr">
        <is>
          <t>SBinst</t>
        </is>
      </c>
      <c r="D89" s="20" t="inlineStr">
        <is>
          <t>B16</t>
        </is>
      </c>
      <c r="E89" s="20" t="n">
        <v>230</v>
      </c>
      <c r="F89" s="20" t="n">
        <v>1.1</v>
      </c>
      <c r="G89" s="20" t="n">
        <v>80</v>
      </c>
      <c r="H89" s="20" t="n">
        <v>87.60602551699861</v>
      </c>
      <c r="I89" s="20" t="inlineStr">
        <is>
          <t>TAK</t>
        </is>
      </c>
    </row>
    <row r="90" ht="20.25" customHeight="1">
      <c r="A90" s="19" t="n">
        <v>61</v>
      </c>
      <c r="B90" s="20" t="inlineStr">
        <is>
          <t>Gniazdko 1-fazowe stoły</t>
        </is>
      </c>
      <c r="C90" s="20" t="inlineStr">
        <is>
          <t>SBinst</t>
        </is>
      </c>
      <c r="D90" s="20" t="inlineStr">
        <is>
          <t>B16</t>
        </is>
      </c>
      <c r="E90" s="20" t="n">
        <v>230</v>
      </c>
      <c r="F90" s="20" t="n">
        <v>1.06</v>
      </c>
      <c r="G90" s="20" t="n">
        <v>80</v>
      </c>
      <c r="H90" s="20" t="n">
        <v>84.96865627799323</v>
      </c>
      <c r="I90" s="20" t="inlineStr">
        <is>
          <t>TAK</t>
        </is>
      </c>
    </row>
    <row r="91" ht="20.25" customHeight="1">
      <c r="A91" s="19" t="n">
        <v>62</v>
      </c>
      <c r="B91" s="20" t="inlineStr">
        <is>
          <t>Gniazdko 1-fazowe stoły</t>
        </is>
      </c>
      <c r="C91" s="20" t="inlineStr">
        <is>
          <t>SBinst</t>
        </is>
      </c>
      <c r="D91" s="20" t="inlineStr">
        <is>
          <t>B16</t>
        </is>
      </c>
      <c r="E91" s="20" t="n">
        <v>230</v>
      </c>
      <c r="F91" s="20" t="n">
        <v>0.9399999999999999</v>
      </c>
      <c r="G91" s="20" t="n">
        <v>80</v>
      </c>
      <c r="H91" s="20" t="n">
        <v>75.40238415426853</v>
      </c>
      <c r="I91" s="20" t="inlineStr">
        <is>
          <t>TAK</t>
        </is>
      </c>
    </row>
    <row r="92" ht="20.25" customHeight="1">
      <c r="A92" s="19" t="n">
        <v>63</v>
      </c>
      <c r="B92" s="20" t="inlineStr">
        <is>
          <t>Gniazdko 1-fazowe stoły</t>
        </is>
      </c>
      <c r="C92" s="20" t="inlineStr">
        <is>
          <t>SBinst</t>
        </is>
      </c>
      <c r="D92" s="20" t="inlineStr">
        <is>
          <t>B16</t>
        </is>
      </c>
      <c r="E92" s="20" t="n">
        <v>230</v>
      </c>
      <c r="F92" s="20" t="n">
        <v>1.19</v>
      </c>
      <c r="G92" s="20" t="n">
        <v>80</v>
      </c>
      <c r="H92" s="20" t="n">
        <v>94.9622345522114</v>
      </c>
      <c r="I92" s="20" t="inlineStr">
        <is>
          <t>TAK</t>
        </is>
      </c>
    </row>
    <row r="93" ht="20.25" customHeight="1">
      <c r="A93" s="19" t="n">
        <v>64</v>
      </c>
      <c r="B93" s="20" t="inlineStr">
        <is>
          <t>Gniazdko 1-fazowe stoły</t>
        </is>
      </c>
      <c r="C93" s="20" t="inlineStr">
        <is>
          <t>SBinst</t>
        </is>
      </c>
      <c r="D93" s="20" t="inlineStr">
        <is>
          <t>B16</t>
        </is>
      </c>
      <c r="E93" s="20" t="n">
        <v>230</v>
      </c>
      <c r="F93" s="20" t="n">
        <v>1</v>
      </c>
      <c r="G93" s="20" t="n">
        <v>80</v>
      </c>
      <c r="H93" s="20" t="n">
        <v>79.90428315407682</v>
      </c>
      <c r="I93" s="20" t="inlineStr">
        <is>
          <t>TAK</t>
        </is>
      </c>
    </row>
    <row r="94" ht="20.25" customHeight="1">
      <c r="A94" s="19" t="n">
        <v>65</v>
      </c>
      <c r="B94" s="20" t="inlineStr">
        <is>
          <t>Gniazdko 1-fazowe stoły</t>
        </is>
      </c>
      <c r="C94" s="20" t="inlineStr">
        <is>
          <t>SBinst</t>
        </is>
      </c>
      <c r="D94" s="20" t="inlineStr">
        <is>
          <t>B16</t>
        </is>
      </c>
      <c r="E94" s="20" t="n">
        <v>230</v>
      </c>
      <c r="F94" s="20" t="n">
        <v>1.09</v>
      </c>
      <c r="G94" s="20" t="n">
        <v>80</v>
      </c>
      <c r="H94" s="20" t="n">
        <v>86.88547526908665</v>
      </c>
      <c r="I94" s="20" t="inlineStr">
        <is>
          <t>TAK</t>
        </is>
      </c>
    </row>
    <row r="95" ht="20.25" customHeight="1">
      <c r="A95" s="19" t="n">
        <v>66</v>
      </c>
      <c r="B95" s="20" t="inlineStr">
        <is>
          <t>Gniazdko 1-fazowe stoły</t>
        </is>
      </c>
      <c r="C95" s="20" t="inlineStr">
        <is>
          <t>SBinst</t>
        </is>
      </c>
      <c r="D95" s="20" t="inlineStr">
        <is>
          <t>B16</t>
        </is>
      </c>
      <c r="E95" s="20" t="n">
        <v>230</v>
      </c>
      <c r="F95" s="20" t="n">
        <v>0.9</v>
      </c>
      <c r="G95" s="20" t="n">
        <v>80</v>
      </c>
      <c r="H95" s="20" t="n">
        <v>72.16669325977927</v>
      </c>
      <c r="I95" s="20" t="inlineStr">
        <is>
          <t>TAK</t>
        </is>
      </c>
    </row>
    <row r="96" ht="20.25" customHeight="1">
      <c r="A96" s="19" t="n">
        <v>67</v>
      </c>
      <c r="B96" s="20" t="inlineStr">
        <is>
          <t>Gniazdko 1-fazowe stoły</t>
        </is>
      </c>
      <c r="C96" s="20" t="inlineStr">
        <is>
          <t>SBinst</t>
        </is>
      </c>
      <c r="D96" s="20" t="inlineStr">
        <is>
          <t>B16</t>
        </is>
      </c>
      <c r="E96" s="20" t="n">
        <v>230</v>
      </c>
      <c r="F96" s="20" t="n">
        <v>1.19</v>
      </c>
      <c r="G96" s="20" t="n">
        <v>80</v>
      </c>
      <c r="H96" s="20" t="n">
        <v>95.33745982118218</v>
      </c>
      <c r="I96" s="20" t="inlineStr">
        <is>
          <t>TAK</t>
        </is>
      </c>
    </row>
    <row r="97" ht="20.25" customHeight="1">
      <c r="A97" s="19" t="n">
        <v>68</v>
      </c>
      <c r="B97" s="20" t="inlineStr">
        <is>
          <t>Gniazdko 1-fazowe stoły</t>
        </is>
      </c>
      <c r="C97" s="20" t="inlineStr">
        <is>
          <t>SBinst</t>
        </is>
      </c>
      <c r="D97" s="20" t="inlineStr">
        <is>
          <t>B16</t>
        </is>
      </c>
      <c r="E97" s="20" t="n">
        <v>230</v>
      </c>
      <c r="F97" s="20" t="n">
        <v>1.14</v>
      </c>
      <c r="G97" s="20" t="n">
        <v>80</v>
      </c>
      <c r="H97" s="20" t="n">
        <v>90.87291776490461</v>
      </c>
      <c r="I97" s="20" t="inlineStr">
        <is>
          <t>TAK</t>
        </is>
      </c>
    </row>
    <row r="98" ht="20.25" customHeight="1">
      <c r="A98" s="19" t="n">
        <v>69</v>
      </c>
      <c r="B98" s="20" t="inlineStr">
        <is>
          <t>Gniazdko 1-fazowe stoły</t>
        </is>
      </c>
      <c r="C98" s="20" t="inlineStr">
        <is>
          <t>SBinst</t>
        </is>
      </c>
      <c r="D98" s="20" t="inlineStr">
        <is>
          <t>B16</t>
        </is>
      </c>
      <c r="E98" s="20" t="n">
        <v>230</v>
      </c>
      <c r="F98" s="20" t="n">
        <v>1.21</v>
      </c>
      <c r="G98" s="20" t="n">
        <v>80</v>
      </c>
      <c r="H98" s="20" t="n">
        <v>97.08192967990364</v>
      </c>
      <c r="I98" s="20" t="inlineStr">
        <is>
          <t>TAK</t>
        </is>
      </c>
    </row>
    <row r="99" ht="20.25" customHeight="1">
      <c r="A99" s="19" t="n">
        <v>70</v>
      </c>
      <c r="B99" s="20" t="inlineStr">
        <is>
          <t>Gniazdko 1-fazowe stoły</t>
        </is>
      </c>
      <c r="C99" s="20" t="inlineStr">
        <is>
          <t>SBinst</t>
        </is>
      </c>
      <c r="D99" s="20" t="inlineStr">
        <is>
          <t>B16</t>
        </is>
      </c>
      <c r="E99" s="20" t="n">
        <v>230</v>
      </c>
      <c r="F99" s="20" t="n">
        <v>1.1</v>
      </c>
      <c r="G99" s="20" t="n">
        <v>80</v>
      </c>
      <c r="H99" s="20" t="n">
        <v>87.67320470791472</v>
      </c>
      <c r="I99" s="20" t="inlineStr">
        <is>
          <t>TAK</t>
        </is>
      </c>
    </row>
    <row r="100" ht="20.25" customHeight="1">
      <c r="A100" s="19" t="n">
        <v>71</v>
      </c>
      <c r="B100" s="20" t="inlineStr">
        <is>
          <t>Gniazdko 1-fazowe stoły</t>
        </is>
      </c>
      <c r="C100" s="20" t="inlineStr">
        <is>
          <t>SBinst</t>
        </is>
      </c>
      <c r="D100" s="20" t="inlineStr">
        <is>
          <t>B16</t>
        </is>
      </c>
      <c r="E100" s="20" t="n">
        <v>230</v>
      </c>
      <c r="F100" s="20" t="n">
        <v>1.04</v>
      </c>
      <c r="G100" s="20" t="n">
        <v>80</v>
      </c>
      <c r="H100" s="20" t="n">
        <v>83.58103237227479</v>
      </c>
      <c r="I100" s="20" t="inlineStr">
        <is>
          <t>TAK</t>
        </is>
      </c>
    </row>
    <row r="101" ht="20.25" customHeight="1">
      <c r="A101" s="19" t="n">
        <v>72</v>
      </c>
      <c r="B101" s="20" t="inlineStr">
        <is>
          <t>Gniazdko 1-fazowe stoły</t>
        </is>
      </c>
      <c r="C101" s="20" t="inlineStr">
        <is>
          <t>SBinst</t>
        </is>
      </c>
      <c r="D101" s="20" t="inlineStr">
        <is>
          <t>B16</t>
        </is>
      </c>
      <c r="E101" s="20" t="n">
        <v>230</v>
      </c>
      <c r="F101" s="20" t="n">
        <v>1.11</v>
      </c>
      <c r="G101" s="20" t="n">
        <v>80</v>
      </c>
      <c r="H101" s="20" t="n">
        <v>88.61086197854272</v>
      </c>
      <c r="I101" s="20" t="inlineStr">
        <is>
          <t>TAK</t>
        </is>
      </c>
    </row>
    <row r="102" ht="20.25" customHeight="1">
      <c r="A102" s="19" t="n">
        <v>73</v>
      </c>
      <c r="B102" s="20" t="inlineStr">
        <is>
          <t>Gniazdko 1-fazowe stoły</t>
        </is>
      </c>
      <c r="C102" s="20" t="inlineStr">
        <is>
          <t>SBinst</t>
        </is>
      </c>
      <c r="D102" s="20" t="inlineStr">
        <is>
          <t>B16</t>
        </is>
      </c>
      <c r="E102" s="20" t="n">
        <v>230</v>
      </c>
      <c r="F102" s="20" t="n">
        <v>1.06</v>
      </c>
      <c r="G102" s="20" t="n">
        <v>80</v>
      </c>
      <c r="H102" s="20" t="n">
        <v>84.851020189056</v>
      </c>
      <c r="I102" s="20" t="inlineStr">
        <is>
          <t>TAK</t>
        </is>
      </c>
    </row>
    <row r="103" ht="20.25" customHeight="1">
      <c r="A103" s="19" t="n">
        <v>74</v>
      </c>
      <c r="B103" s="20" t="inlineStr">
        <is>
          <t>Gniazdko 1-fazowe stoły</t>
        </is>
      </c>
      <c r="C103" s="20" t="inlineStr">
        <is>
          <t>SBinst</t>
        </is>
      </c>
      <c r="D103" s="20" t="inlineStr">
        <is>
          <t>B16</t>
        </is>
      </c>
      <c r="E103" s="20" t="n">
        <v>230</v>
      </c>
      <c r="F103" s="20" t="n">
        <v>1.08</v>
      </c>
      <c r="G103" s="20" t="n">
        <v>80</v>
      </c>
      <c r="H103" s="20" t="n">
        <v>86.72213827444909</v>
      </c>
      <c r="I103" s="20" t="inlineStr">
        <is>
          <t>TAK</t>
        </is>
      </c>
    </row>
    <row r="104" ht="20.25" customHeight="1">
      <c r="A104" s="19" t="n">
        <v>75</v>
      </c>
      <c r="B104" s="20" t="inlineStr">
        <is>
          <t>Gniazdko 1-fazowe stoły</t>
        </is>
      </c>
      <c r="C104" s="20" t="inlineStr">
        <is>
          <t>SBinst</t>
        </is>
      </c>
      <c r="D104" s="20" t="inlineStr">
        <is>
          <t>B16</t>
        </is>
      </c>
      <c r="E104" s="20" t="n">
        <v>230</v>
      </c>
      <c r="F104" s="20" t="n">
        <v>1.22</v>
      </c>
      <c r="G104" s="20" t="n">
        <v>80</v>
      </c>
      <c r="H104" s="20" t="n">
        <v>97.76748197079814</v>
      </c>
      <c r="I104" s="20" t="inlineStr">
        <is>
          <t>TAK</t>
        </is>
      </c>
    </row>
    <row r="105" ht="20.25" customHeight="1">
      <c r="A105" s="19" t="n">
        <v>76</v>
      </c>
      <c r="B105" s="20" t="inlineStr">
        <is>
          <t>Gniazdko 1-fazowe stoły</t>
        </is>
      </c>
      <c r="C105" s="20" t="inlineStr">
        <is>
          <t>SBinst</t>
        </is>
      </c>
      <c r="D105" s="20" t="inlineStr">
        <is>
          <t>B16</t>
        </is>
      </c>
      <c r="E105" s="20" t="n">
        <v>230</v>
      </c>
      <c r="F105" s="20" t="n">
        <v>1.08</v>
      </c>
      <c r="G105" s="20" t="n">
        <v>80</v>
      </c>
      <c r="H105" s="20" t="n">
        <v>86.07420559530453</v>
      </c>
      <c r="I105" s="20" t="inlineStr">
        <is>
          <t>TAK</t>
        </is>
      </c>
    </row>
    <row r="106" ht="20.25" customHeight="1">
      <c r="A106" s="19" t="n">
        <v>77</v>
      </c>
      <c r="B106" s="20" t="inlineStr">
        <is>
          <t>Gniazdko 1-fazowe stoły</t>
        </is>
      </c>
      <c r="C106" s="20" t="inlineStr">
        <is>
          <t>SBinst</t>
        </is>
      </c>
      <c r="D106" s="20" t="inlineStr">
        <is>
          <t>B16</t>
        </is>
      </c>
      <c r="E106" s="20" t="n">
        <v>230</v>
      </c>
      <c r="F106" s="20" t="n">
        <v>1.18</v>
      </c>
      <c r="G106" s="20" t="n">
        <v>80</v>
      </c>
      <c r="H106" s="20" t="n">
        <v>94.07442903275175</v>
      </c>
      <c r="I106" s="20" t="inlineStr">
        <is>
          <t>TAK</t>
        </is>
      </c>
    </row>
    <row r="107" ht="20.25" customHeight="1">
      <c r="A107" s="19" t="n">
        <v>78</v>
      </c>
      <c r="B107" s="20" t="inlineStr">
        <is>
          <t>Gniazdko 1-fazowe stoły</t>
        </is>
      </c>
      <c r="C107" s="20" t="inlineStr">
        <is>
          <t>SBinst</t>
        </is>
      </c>
      <c r="D107" s="20" t="inlineStr">
        <is>
          <t>B16</t>
        </is>
      </c>
      <c r="E107" s="20" t="n">
        <v>230</v>
      </c>
      <c r="F107" s="20" t="n">
        <v>1.15</v>
      </c>
      <c r="G107" s="20" t="n">
        <v>80</v>
      </c>
      <c r="H107" s="20" t="n">
        <v>91.62407720093964</v>
      </c>
      <c r="I107" s="20" t="inlineStr">
        <is>
          <t>TAK</t>
        </is>
      </c>
    </row>
    <row r="108" ht="20.25" customHeight="1">
      <c r="A108" s="19" t="n">
        <v>79</v>
      </c>
      <c r="B108" s="20" t="inlineStr">
        <is>
          <t>Gniazdko 1-fazowe stoły</t>
        </is>
      </c>
      <c r="C108" s="20" t="inlineStr">
        <is>
          <t>SBinst</t>
        </is>
      </c>
      <c r="D108" s="20" t="inlineStr">
        <is>
          <t>B16</t>
        </is>
      </c>
      <c r="E108" s="20" t="n">
        <v>230</v>
      </c>
      <c r="F108" s="20" t="n">
        <v>1.06</v>
      </c>
      <c r="G108" s="20" t="n">
        <v>80</v>
      </c>
      <c r="H108" s="20" t="n">
        <v>84.51297959111668</v>
      </c>
      <c r="I108" s="20" t="inlineStr">
        <is>
          <t>TAK</t>
        </is>
      </c>
    </row>
    <row r="109" ht="20.25" customHeight="1">
      <c r="A109" s="19" t="n">
        <v>80</v>
      </c>
      <c r="B109" s="20" t="inlineStr">
        <is>
          <t>Gniazdko 1-fazowe stoły</t>
        </is>
      </c>
      <c r="C109" s="20" t="inlineStr">
        <is>
          <t>SBinst</t>
        </is>
      </c>
      <c r="D109" s="20" t="inlineStr">
        <is>
          <t>B16</t>
        </is>
      </c>
      <c r="E109" s="20" t="n">
        <v>230</v>
      </c>
      <c r="F109" s="20" t="n">
        <v>1.12</v>
      </c>
      <c r="G109" s="20" t="n">
        <v>80</v>
      </c>
      <c r="H109" s="20" t="n">
        <v>89.87895738275505</v>
      </c>
      <c r="I109" s="20" t="inlineStr">
        <is>
          <t>TAK</t>
        </is>
      </c>
    </row>
    <row r="110" ht="20.25" customHeight="1">
      <c r="A110" s="19" t="n">
        <v>81</v>
      </c>
      <c r="B110" s="20" t="inlineStr">
        <is>
          <t>Gniazdko 1-fazowe stoły</t>
        </is>
      </c>
      <c r="C110" s="20" t="inlineStr">
        <is>
          <t>SBinst</t>
        </is>
      </c>
      <c r="D110" s="20" t="inlineStr">
        <is>
          <t>B16</t>
        </is>
      </c>
      <c r="E110" s="20" t="n">
        <v>230</v>
      </c>
      <c r="F110" s="20" t="n">
        <v>0.96</v>
      </c>
      <c r="G110" s="20" t="n">
        <v>80</v>
      </c>
      <c r="H110" s="20" t="n">
        <v>76.74448054750988</v>
      </c>
      <c r="I110" s="20" t="inlineStr">
        <is>
          <t>TAK</t>
        </is>
      </c>
    </row>
    <row r="111" ht="20.25" customHeight="1">
      <c r="A111" s="19" t="n">
        <v>82</v>
      </c>
      <c r="B111" s="20" t="inlineStr">
        <is>
          <t>Gniazdko 1-fazowe stoły</t>
        </is>
      </c>
      <c r="C111" s="20" t="inlineStr">
        <is>
          <t>SBinst</t>
        </is>
      </c>
      <c r="D111" s="20" t="inlineStr">
        <is>
          <t>B16</t>
        </is>
      </c>
      <c r="E111" s="20" t="n">
        <v>230</v>
      </c>
      <c r="F111" s="20" t="n">
        <v>1.08</v>
      </c>
      <c r="G111" s="20" t="n">
        <v>80</v>
      </c>
      <c r="H111" s="20" t="n">
        <v>86.16430671410932</v>
      </c>
      <c r="I111" s="20" t="inlineStr">
        <is>
          <t>TAK</t>
        </is>
      </c>
    </row>
    <row r="112" ht="20.25" customHeight="1">
      <c r="A112" s="19" t="n">
        <v>83</v>
      </c>
      <c r="B112" s="20" t="inlineStr">
        <is>
          <t>Gniazdko 1-fazowe stoły</t>
        </is>
      </c>
      <c r="C112" s="20" t="inlineStr">
        <is>
          <t>SBinst</t>
        </is>
      </c>
      <c r="D112" s="20" t="inlineStr">
        <is>
          <t>B16</t>
        </is>
      </c>
      <c r="E112" s="20" t="n">
        <v>230</v>
      </c>
      <c r="F112" s="20" t="n">
        <v>1.17</v>
      </c>
      <c r="G112" s="20" t="n">
        <v>80</v>
      </c>
      <c r="H112" s="20" t="n">
        <v>93.43404393898888</v>
      </c>
      <c r="I112" s="20" t="inlineStr">
        <is>
          <t>TAK</t>
        </is>
      </c>
    </row>
    <row r="113" ht="20.25" customHeight="1">
      <c r="A113" s="19" t="n">
        <v>84</v>
      </c>
      <c r="B113" s="20" t="inlineStr">
        <is>
          <t>Gniazdko 1-fazowe stoły</t>
        </is>
      </c>
      <c r="C113" s="20" t="inlineStr">
        <is>
          <t>SBinst</t>
        </is>
      </c>
      <c r="D113" s="20" t="inlineStr">
        <is>
          <t>B16</t>
        </is>
      </c>
      <c r="E113" s="20" t="n">
        <v>230</v>
      </c>
      <c r="F113" s="20" t="n">
        <v>1.04</v>
      </c>
      <c r="G113" s="20" t="n">
        <v>80</v>
      </c>
      <c r="H113" s="20" t="n">
        <v>82.92330490444377</v>
      </c>
      <c r="I113" s="20" t="inlineStr">
        <is>
          <t>TAK</t>
        </is>
      </c>
    </row>
    <row r="114" ht="20.25" customHeight="1">
      <c r="A114" s="19" t="n">
        <v>85</v>
      </c>
      <c r="B114" s="20" t="inlineStr">
        <is>
          <t>Gniazdko 1-fazowe stoły</t>
        </is>
      </c>
      <c r="C114" s="20" t="inlineStr">
        <is>
          <t>SBinst</t>
        </is>
      </c>
      <c r="D114" s="20" t="inlineStr">
        <is>
          <t>B16</t>
        </is>
      </c>
      <c r="E114" s="20" t="n">
        <v>230</v>
      </c>
      <c r="F114" s="20" t="n">
        <v>0.97</v>
      </c>
      <c r="G114" s="20" t="n">
        <v>80</v>
      </c>
      <c r="H114" s="20" t="n">
        <v>77.89565923374325</v>
      </c>
      <c r="I114" s="20" t="inlineStr">
        <is>
          <t>TAK</t>
        </is>
      </c>
    </row>
    <row r="115" ht="20.25" customHeight="1">
      <c r="A115" s="19" t="n">
        <v>86</v>
      </c>
      <c r="B115" s="20" t="inlineStr">
        <is>
          <t>Gniazdko 1-fazowe stoły</t>
        </is>
      </c>
      <c r="C115" s="20" t="inlineStr">
        <is>
          <t>SBinst</t>
        </is>
      </c>
      <c r="D115" s="20" t="inlineStr">
        <is>
          <t>B16</t>
        </is>
      </c>
      <c r="E115" s="20" t="n">
        <v>230</v>
      </c>
      <c r="F115" s="20" t="n">
        <v>1.03</v>
      </c>
      <c r="G115" s="20" t="n">
        <v>80</v>
      </c>
      <c r="H115" s="20" t="n">
        <v>82.03606960809198</v>
      </c>
      <c r="I115" s="20" t="inlineStr">
        <is>
          <t>TAK</t>
        </is>
      </c>
    </row>
    <row r="116" ht="20.25" customHeight="1">
      <c r="A116" s="19" t="n">
        <v>87</v>
      </c>
      <c r="B116" s="20" t="inlineStr">
        <is>
          <t>Gniazdko 1-fazowe stoły</t>
        </is>
      </c>
      <c r="C116" s="20" t="inlineStr">
        <is>
          <t>SBinst</t>
        </is>
      </c>
      <c r="D116" s="20" t="inlineStr">
        <is>
          <t>B16</t>
        </is>
      </c>
      <c r="E116" s="20" t="n">
        <v>230</v>
      </c>
      <c r="F116" s="20" t="n">
        <v>1.07</v>
      </c>
      <c r="G116" s="20" t="n">
        <v>80</v>
      </c>
      <c r="H116" s="20" t="n">
        <v>85.38428132290019</v>
      </c>
      <c r="I116" s="20" t="inlineStr">
        <is>
          <t>TAK</t>
        </is>
      </c>
    </row>
    <row r="117" ht="20.25" customHeight="1">
      <c r="A117" s="19" t="n"/>
      <c r="B117" s="20" t="n"/>
      <c r="C117" s="20" t="n"/>
      <c r="D117" s="20" t="n"/>
      <c r="E117" s="20" t="n"/>
      <c r="F117" s="20" t="n"/>
      <c r="G117" s="20" t="n"/>
      <c r="H117" s="20" t="n"/>
      <c r="I117" s="20" t="n"/>
    </row>
    <row r="118" ht="23.25" customHeight="1">
      <c r="A118" s="19" t="n"/>
      <c r="B118" s="21" t="inlineStr">
        <is>
          <t>Zs-impedancja  petli  zwarciowej,   Ia-prąd  wyłączający,   Uo-napiecie  fazowe</t>
        </is>
      </c>
      <c r="C118" s="22" t="n"/>
      <c r="D118" s="22" t="n"/>
      <c r="E118" s="22" t="n"/>
      <c r="F118" s="22" t="n"/>
      <c r="G118" s="22" t="n"/>
      <c r="H118" s="22" t="n"/>
      <c r="I118" s="23" t="n"/>
    </row>
    <row r="119" ht="23.25" customHeight="1">
      <c r="A119" s="19" t="n"/>
      <c r="B119" s="24" t="inlineStr">
        <is>
          <t>Ocena  dodatnia gdyż:   ZsxIa&lt;Uo</t>
        </is>
      </c>
      <c r="C119" s="22" t="n"/>
      <c r="D119" s="22" t="n"/>
      <c r="E119" s="22" t="n"/>
      <c r="F119" s="22" t="n"/>
      <c r="G119" s="22" t="n"/>
      <c r="H119" s="23" t="n"/>
      <c r="I119" s="25" t="n"/>
    </row>
    <row r="120" ht="20.25" customHeight="1">
      <c r="A120" s="19" t="n"/>
      <c r="B120" s="20" t="n"/>
      <c r="C120" s="20" t="n"/>
      <c r="D120" s="20" t="n"/>
      <c r="E120" s="20" t="n"/>
      <c r="F120" s="20" t="n"/>
      <c r="G120" s="20" t="n"/>
      <c r="H120" s="20" t="n"/>
      <c r="I120" s="20" t="n"/>
    </row>
    <row r="121" ht="23.25" customHeight="1">
      <c r="A121" s="1" t="n"/>
      <c r="B121" s="2" t="n"/>
      <c r="C121" s="2" t="inlineStr">
        <is>
          <t xml:space="preserve">                                                        POZNAŃ, LIPIEC 2025</t>
        </is>
      </c>
      <c r="D121" s="2" t="n"/>
      <c r="E121" s="2" t="n"/>
      <c r="F121" s="1" t="n"/>
      <c r="G121" s="1" t="n"/>
      <c r="H121" s="2" t="n"/>
      <c r="I121" s="2" t="n"/>
    </row>
    <row r="122" ht="23.25" customHeight="1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3.25" customHeight="1">
      <c r="A123" s="1" t="n"/>
      <c r="B123" s="2" t="n"/>
      <c r="C123" s="3" t="inlineStr">
        <is>
          <t>PROTOKÓŁ  nr ZER/2/PP</t>
        </is>
      </c>
      <c r="D123" s="1" t="n"/>
      <c r="E123" s="1" t="n"/>
      <c r="F123" s="1" t="n"/>
      <c r="G123" s="1" t="n"/>
      <c r="H123" s="1" t="n"/>
      <c r="I123" s="2" t="n"/>
    </row>
    <row r="124" ht="23.25" customHeight="1">
      <c r="A124" s="1" t="n"/>
      <c r="B124" s="3" t="inlineStr">
        <is>
          <t xml:space="preserve">z pomiaru skuteczności ochrony przeciwporażeniowej przez </t>
        </is>
      </c>
      <c r="C124" s="1" t="n"/>
      <c r="D124" s="1" t="n"/>
      <c r="E124" s="1" t="n"/>
      <c r="F124" s="1" t="n"/>
      <c r="G124" s="1" t="n"/>
      <c r="H124" s="1" t="n"/>
      <c r="I124" s="2" t="n"/>
    </row>
    <row r="125" ht="23.25" customHeight="1">
      <c r="A125" s="1" t="n"/>
      <c r="B125" s="3" t="inlineStr">
        <is>
          <t>szybkie wyłączenie zasilania elektrycznego</t>
        </is>
      </c>
      <c r="C125" s="1" t="n"/>
      <c r="D125" s="1" t="n"/>
      <c r="E125" s="1" t="n"/>
      <c r="F125" s="1" t="n"/>
      <c r="G125" s="1" t="n"/>
      <c r="H125" s="1" t="n"/>
      <c r="I125" s="2" t="n"/>
    </row>
    <row r="126" ht="23.25" customHeight="1">
      <c r="A126" s="1" t="n"/>
      <c r="B126" s="4" t="n"/>
      <c r="C126" s="4" t="n"/>
      <c r="D126" s="4" t="n"/>
      <c r="E126" s="4" t="n"/>
      <c r="F126" s="4" t="n"/>
      <c r="G126" s="4" t="n"/>
      <c r="H126" s="4" t="n"/>
      <c r="I126" s="2" t="n"/>
    </row>
    <row r="127" ht="23.25" customHeight="1">
      <c r="A127" s="1" t="inlineStr">
        <is>
          <t>1.</t>
        </is>
      </c>
      <c r="B127" s="3" t="inlineStr">
        <is>
          <t xml:space="preserve">Obiekt badany: OBIEKTY  POLITECHNIKI  POZNAŃSKIEJ -BUDYNEK  A5  PIOTROWO </t>
        </is>
      </c>
      <c r="C127" s="1" t="n"/>
      <c r="D127" s="1" t="n"/>
      <c r="E127" s="1" t="n"/>
      <c r="F127" s="1" t="n"/>
      <c r="G127" s="1" t="n"/>
      <c r="H127" s="1" t="n"/>
      <c r="I127" s="1" t="n"/>
    </row>
    <row r="128" ht="23.25" customHeight="1">
      <c r="A128" s="1" t="inlineStr">
        <is>
          <t>2.</t>
        </is>
      </c>
      <c r="B128" s="3" t="inlineStr">
        <is>
          <t xml:space="preserve">Miernik:  miernik rezystancji pętli zwarciowej   MPI-502  NR  AE3276, MZC-20E nr AF 1960  </t>
        </is>
      </c>
      <c r="C128" s="1" t="n"/>
      <c r="D128" s="1" t="n"/>
      <c r="E128" s="1" t="n"/>
      <c r="F128" s="1" t="n"/>
      <c r="G128" s="1" t="n"/>
      <c r="H128" s="1" t="n"/>
      <c r="I128" s="1" t="n"/>
    </row>
    <row r="129" ht="23.25" customHeight="1">
      <c r="A129" s="1" t="inlineStr">
        <is>
          <t>3.</t>
        </is>
      </c>
      <c r="B129" s="3" t="inlineStr">
        <is>
          <t>Wyniki  pomiarów: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 ht="36" customHeight="1">
      <c r="A130" s="5" t="inlineStr">
        <is>
          <t>Lp.</t>
        </is>
      </c>
      <c r="B130" s="6" t="inlineStr">
        <is>
          <t>Urządzenie</t>
        </is>
      </c>
      <c r="C130" s="6" t="inlineStr">
        <is>
          <t>zabezpieczenie</t>
        </is>
      </c>
      <c r="D130" s="7" t="n"/>
      <c r="E130" s="8" t="inlineStr">
        <is>
          <t>napięcie  pomierzone</t>
        </is>
      </c>
      <c r="F130" s="8" t="inlineStr">
        <is>
          <t>Impedancja</t>
        </is>
      </c>
      <c r="G130" s="8" t="inlineStr">
        <is>
          <t>prąd wyłączający</t>
        </is>
      </c>
      <c r="H130" s="8" t="inlineStr">
        <is>
          <t>ZsxIa</t>
        </is>
      </c>
      <c r="I130" s="9" t="inlineStr">
        <is>
          <t>Ocena</t>
        </is>
      </c>
    </row>
    <row r="131" ht="18" customHeight="1">
      <c r="A131" s="10" t="n"/>
      <c r="B131" s="11" t="n"/>
      <c r="C131" s="12" t="inlineStr">
        <is>
          <t>typ</t>
        </is>
      </c>
      <c r="D131" s="12" t="inlineStr">
        <is>
          <t>wartość</t>
        </is>
      </c>
      <c r="E131" s="12" t="inlineStr">
        <is>
          <t>Uo</t>
        </is>
      </c>
      <c r="F131" s="12" t="inlineStr">
        <is>
          <t>Zs</t>
        </is>
      </c>
      <c r="G131" s="12" t="inlineStr">
        <is>
          <t>Ia</t>
        </is>
      </c>
      <c r="H131" s="13" t="n"/>
      <c r="I131" s="14" t="n"/>
    </row>
    <row r="132" ht="18" customHeight="1">
      <c r="A132" s="15" t="n"/>
      <c r="B132" s="13" t="n"/>
      <c r="C132" s="16" t="n"/>
      <c r="D132" s="17" t="inlineStr">
        <is>
          <t>A</t>
        </is>
      </c>
      <c r="E132" s="17" t="inlineStr">
        <is>
          <t>V</t>
        </is>
      </c>
      <c r="F132" s="17" t="inlineStr">
        <is>
          <t>Ohm</t>
        </is>
      </c>
      <c r="G132" s="17" t="inlineStr">
        <is>
          <t>A</t>
        </is>
      </c>
      <c r="H132" s="17" t="inlineStr">
        <is>
          <t>V</t>
        </is>
      </c>
      <c r="I132" s="18" t="n"/>
    </row>
    <row r="133" ht="20.25" customHeight="1">
      <c r="A133" s="19" t="n">
        <v>88</v>
      </c>
      <c r="B133" s="20" t="inlineStr">
        <is>
          <t>Gniazdko 1-fazowe stoły</t>
        </is>
      </c>
      <c r="C133" s="20" t="inlineStr">
        <is>
          <t>SBinst</t>
        </is>
      </c>
      <c r="D133" s="20" t="inlineStr">
        <is>
          <t>B16</t>
        </is>
      </c>
      <c r="E133" s="20" t="n">
        <v>230</v>
      </c>
      <c r="F133" s="20" t="n">
        <v>1.12</v>
      </c>
      <c r="G133" s="20" t="n">
        <v>80</v>
      </c>
      <c r="H133" s="20" t="n">
        <v>89.21201647976618</v>
      </c>
      <c r="I133" s="20" t="inlineStr">
        <is>
          <t>TAK</t>
        </is>
      </c>
    </row>
    <row r="134" ht="20.25" customHeight="1">
      <c r="A134" s="19" t="n">
        <v>89</v>
      </c>
      <c r="B134" s="20" t="inlineStr">
        <is>
          <t>Gniazdko 1-fazowe stoły</t>
        </is>
      </c>
      <c r="C134" s="20" t="inlineStr">
        <is>
          <t>SBinst</t>
        </is>
      </c>
      <c r="D134" s="20" t="inlineStr">
        <is>
          <t>B16</t>
        </is>
      </c>
      <c r="E134" s="20" t="n">
        <v>230</v>
      </c>
      <c r="F134" s="20" t="n">
        <v>1.21</v>
      </c>
      <c r="G134" s="20" t="n">
        <v>80</v>
      </c>
      <c r="H134" s="20" t="n">
        <v>97.06875281108262</v>
      </c>
      <c r="I134" s="20" t="inlineStr">
        <is>
          <t>TAK</t>
        </is>
      </c>
    </row>
    <row r="135" ht="20.25" customHeight="1">
      <c r="A135" s="19" t="n">
        <v>90</v>
      </c>
      <c r="B135" s="20" t="inlineStr">
        <is>
          <t>Gniazdko 1-fazowe stoły</t>
        </is>
      </c>
      <c r="C135" s="20" t="inlineStr">
        <is>
          <t>SBinst</t>
        </is>
      </c>
      <c r="D135" s="20" t="inlineStr">
        <is>
          <t>B16</t>
        </is>
      </c>
      <c r="E135" s="20" t="n">
        <v>230</v>
      </c>
      <c r="F135" s="20" t="n">
        <v>1.15</v>
      </c>
      <c r="G135" s="20" t="n">
        <v>80</v>
      </c>
      <c r="H135" s="20" t="n">
        <v>91.95969442668982</v>
      </c>
      <c r="I135" s="20" t="inlineStr">
        <is>
          <t>TAK</t>
        </is>
      </c>
    </row>
    <row r="136" ht="20.25" customHeight="1">
      <c r="A136" s="19" t="n">
        <v>91</v>
      </c>
      <c r="B136" s="20" t="inlineStr">
        <is>
          <t>Gniazdko 1-fazowe stoły</t>
        </is>
      </c>
      <c r="C136" s="20" t="inlineStr">
        <is>
          <t>SBinst</t>
        </is>
      </c>
      <c r="D136" s="20" t="inlineStr">
        <is>
          <t>B16</t>
        </is>
      </c>
      <c r="E136" s="20" t="n">
        <v>230</v>
      </c>
      <c r="F136" s="20" t="n">
        <v>1.21</v>
      </c>
      <c r="G136" s="20" t="n">
        <v>80</v>
      </c>
      <c r="H136" s="20" t="n">
        <v>96.52382605629094</v>
      </c>
      <c r="I136" s="20" t="inlineStr">
        <is>
          <t>TAK</t>
        </is>
      </c>
    </row>
    <row r="137" ht="20.25" customHeight="1">
      <c r="A137" s="19" t="n">
        <v>92</v>
      </c>
      <c r="B137" s="20" t="inlineStr">
        <is>
          <t>Gniazdko 1-fazowe stoły</t>
        </is>
      </c>
      <c r="C137" s="20" t="inlineStr">
        <is>
          <t>SBinst</t>
        </is>
      </c>
      <c r="D137" s="20" t="inlineStr">
        <is>
          <t>B16</t>
        </is>
      </c>
      <c r="E137" s="20" t="n">
        <v>230</v>
      </c>
      <c r="F137" s="20" t="n">
        <v>1.03</v>
      </c>
      <c r="G137" s="20" t="n">
        <v>80</v>
      </c>
      <c r="H137" s="20" t="n">
        <v>82.18042521853346</v>
      </c>
      <c r="I137" s="20" t="inlineStr">
        <is>
          <t>TAK</t>
        </is>
      </c>
    </row>
    <row r="138" ht="20.25" customHeight="1">
      <c r="A138" s="19" t="n">
        <v>93</v>
      </c>
      <c r="B138" s="20" t="inlineStr">
        <is>
          <t>Gniazdko 1-fazowe stoły</t>
        </is>
      </c>
      <c r="C138" s="20" t="inlineStr">
        <is>
          <t>SBinst</t>
        </is>
      </c>
      <c r="D138" s="20" t="inlineStr">
        <is>
          <t>B16</t>
        </is>
      </c>
      <c r="E138" s="20" t="n">
        <v>230</v>
      </c>
      <c r="F138" s="20" t="n">
        <v>0.92</v>
      </c>
      <c r="G138" s="20" t="n">
        <v>80</v>
      </c>
      <c r="H138" s="20" t="n">
        <v>73.46928764160293</v>
      </c>
      <c r="I138" s="20" t="inlineStr">
        <is>
          <t>TAK</t>
        </is>
      </c>
    </row>
    <row r="139" ht="20.25" customHeight="1">
      <c r="A139" s="19" t="n">
        <v>94</v>
      </c>
      <c r="B139" s="20" t="inlineStr">
        <is>
          <t>Gniazdko 1-fazowe stoły</t>
        </is>
      </c>
      <c r="C139" s="20" t="inlineStr">
        <is>
          <t>SBinst</t>
        </is>
      </c>
      <c r="D139" s="20" t="inlineStr">
        <is>
          <t>B16</t>
        </is>
      </c>
      <c r="E139" s="20" t="n">
        <v>230</v>
      </c>
      <c r="F139" s="20" t="n">
        <v>0.98</v>
      </c>
      <c r="G139" s="20" t="n">
        <v>80</v>
      </c>
      <c r="H139" s="20" t="n">
        <v>78.00162261097512</v>
      </c>
      <c r="I139" s="20" t="inlineStr">
        <is>
          <t>TAK</t>
        </is>
      </c>
    </row>
    <row r="140" ht="20.25" customHeight="1">
      <c r="A140" s="19" t="n">
        <v>95</v>
      </c>
      <c r="B140" s="20" t="inlineStr">
        <is>
          <t>Gniazdko 1-fazowe stoły</t>
        </is>
      </c>
      <c r="C140" s="20" t="inlineStr">
        <is>
          <t>SBinst</t>
        </is>
      </c>
      <c r="D140" s="20" t="inlineStr">
        <is>
          <t>B16</t>
        </is>
      </c>
      <c r="E140" s="20" t="n">
        <v>230</v>
      </c>
      <c r="F140" s="20" t="n">
        <v>1.18</v>
      </c>
      <c r="G140" s="20" t="n">
        <v>80</v>
      </c>
      <c r="H140" s="20" t="n">
        <v>94.02939099698915</v>
      </c>
      <c r="I140" s="20" t="inlineStr">
        <is>
          <t>TAK</t>
        </is>
      </c>
    </row>
    <row r="141" ht="20.25" customHeight="1">
      <c r="A141" s="19" t="n">
        <v>96</v>
      </c>
      <c r="B141" s="20" t="inlineStr">
        <is>
          <t>Gniazdko 1-fazowe stoły</t>
        </is>
      </c>
      <c r="C141" s="20" t="inlineStr">
        <is>
          <t>SBinst</t>
        </is>
      </c>
      <c r="D141" s="20" t="inlineStr">
        <is>
          <t>B16</t>
        </is>
      </c>
      <c r="E141" s="20" t="n">
        <v>230</v>
      </c>
      <c r="F141" s="20" t="n">
        <v>0.92</v>
      </c>
      <c r="G141" s="20" t="n">
        <v>80</v>
      </c>
      <c r="H141" s="20" t="n">
        <v>73.60853731357625</v>
      </c>
      <c r="I141" s="20" t="inlineStr">
        <is>
          <t>TAK</t>
        </is>
      </c>
    </row>
    <row r="142" ht="20.25" customHeight="1">
      <c r="A142" s="19" t="n">
        <v>97</v>
      </c>
      <c r="B142" s="20" t="inlineStr">
        <is>
          <t>Gniazdko 1-fazowe stoły</t>
        </is>
      </c>
      <c r="C142" s="20" t="inlineStr">
        <is>
          <t>SBinst</t>
        </is>
      </c>
      <c r="D142" s="20" t="inlineStr">
        <is>
          <t>B16</t>
        </is>
      </c>
      <c r="E142" s="20" t="n">
        <v>230</v>
      </c>
      <c r="F142" s="20" t="n">
        <v>0.97</v>
      </c>
      <c r="G142" s="20" t="n">
        <v>80</v>
      </c>
      <c r="H142" s="20" t="n">
        <v>77.41118947689566</v>
      </c>
      <c r="I142" s="20" t="inlineStr">
        <is>
          <t>TAK</t>
        </is>
      </c>
    </row>
    <row r="143" ht="20.25" customHeight="1">
      <c r="A143" s="19" t="n">
        <v>98</v>
      </c>
      <c r="B143" s="20" t="inlineStr">
        <is>
          <t>Gniazdko 1-fazowe stoły</t>
        </is>
      </c>
      <c r="C143" s="20" t="inlineStr">
        <is>
          <t>SBinst</t>
        </is>
      </c>
      <c r="D143" s="20" t="inlineStr">
        <is>
          <t>B16</t>
        </is>
      </c>
      <c r="E143" s="20" t="n">
        <v>230</v>
      </c>
      <c r="F143" s="20" t="n">
        <v>1.23</v>
      </c>
      <c r="G143" s="20" t="n">
        <v>80</v>
      </c>
      <c r="H143" s="20" t="n">
        <v>98.59266312201655</v>
      </c>
      <c r="I143" s="20" t="inlineStr">
        <is>
          <t>TAK</t>
        </is>
      </c>
    </row>
    <row r="144" ht="20.25" customHeight="1">
      <c r="A144" s="19" t="n">
        <v>99</v>
      </c>
      <c r="B144" s="20" t="inlineStr">
        <is>
          <t>Gniazdko 1-fazowe stoły</t>
        </is>
      </c>
      <c r="C144" s="20" t="inlineStr">
        <is>
          <t>SBinst</t>
        </is>
      </c>
      <c r="D144" s="20" t="inlineStr">
        <is>
          <t>B16</t>
        </is>
      </c>
      <c r="E144" s="20" t="n">
        <v>230</v>
      </c>
      <c r="F144" s="20" t="n">
        <v>1.23</v>
      </c>
      <c r="G144" s="20" t="n">
        <v>80</v>
      </c>
      <c r="H144" s="20" t="n">
        <v>98.79072161917875</v>
      </c>
      <c r="I144" s="20" t="inlineStr">
        <is>
          <t>TAK</t>
        </is>
      </c>
    </row>
    <row r="145" ht="20.25" customHeight="1">
      <c r="A145" s="19" t="n">
        <v>100</v>
      </c>
      <c r="B145" s="20" t="inlineStr">
        <is>
          <t>Gniazdko 1-fazowe stoły</t>
        </is>
      </c>
      <c r="C145" s="20" t="inlineStr">
        <is>
          <t>SBinst</t>
        </is>
      </c>
      <c r="D145" s="20" t="inlineStr">
        <is>
          <t>B16</t>
        </is>
      </c>
      <c r="E145" s="20" t="n">
        <v>230</v>
      </c>
      <c r="F145" s="20" t="n">
        <v>0.93</v>
      </c>
      <c r="G145" s="20" t="n">
        <v>80</v>
      </c>
      <c r="H145" s="20" t="n">
        <v>74.75346680406865</v>
      </c>
      <c r="I145" s="20" t="inlineStr">
        <is>
          <t>TAK</t>
        </is>
      </c>
    </row>
    <row r="146" ht="20.25" customHeight="1">
      <c r="A146" s="19" t="n">
        <v>101</v>
      </c>
      <c r="B146" s="20" t="inlineStr">
        <is>
          <t>Gniazdko 1-fazowe stoły</t>
        </is>
      </c>
      <c r="C146" s="20" t="inlineStr">
        <is>
          <t>SBinst</t>
        </is>
      </c>
      <c r="D146" s="20" t="inlineStr">
        <is>
          <t>B16</t>
        </is>
      </c>
      <c r="E146" s="20" t="n">
        <v>230</v>
      </c>
      <c r="F146" s="20" t="n">
        <v>1.06</v>
      </c>
      <c r="G146" s="20" t="n">
        <v>80</v>
      </c>
      <c r="H146" s="20" t="n">
        <v>84.46406880411456</v>
      </c>
      <c r="I146" s="20" t="inlineStr">
        <is>
          <t>TAK</t>
        </is>
      </c>
    </row>
    <row r="147" ht="20.25" customHeight="1">
      <c r="A147" s="19" t="n">
        <v>102</v>
      </c>
      <c r="B147" s="20" t="inlineStr">
        <is>
          <t>Gniazdko 1-fazowe stoły</t>
        </is>
      </c>
      <c r="C147" s="20" t="inlineStr">
        <is>
          <t>SBinst</t>
        </is>
      </c>
      <c r="D147" s="20" t="inlineStr">
        <is>
          <t>B16</t>
        </is>
      </c>
      <c r="E147" s="20" t="n">
        <v>230</v>
      </c>
      <c r="F147" s="20" t="n">
        <v>0.9</v>
      </c>
      <c r="G147" s="20" t="n">
        <v>80</v>
      </c>
      <c r="H147" s="20" t="n">
        <v>72.3574044434143</v>
      </c>
      <c r="I147" s="20" t="inlineStr">
        <is>
          <t>TAK</t>
        </is>
      </c>
    </row>
    <row r="148" ht="20.25" customHeight="1">
      <c r="A148" s="19" t="n">
        <v>103</v>
      </c>
      <c r="B148" s="20" t="inlineStr">
        <is>
          <t>Gniazdko 1-fazowe PC</t>
        </is>
      </c>
      <c r="C148" s="20" t="inlineStr">
        <is>
          <t>SBinst</t>
        </is>
      </c>
      <c r="D148" s="20" t="inlineStr">
        <is>
          <t>B16</t>
        </is>
      </c>
      <c r="E148" s="20" t="n">
        <v>230</v>
      </c>
      <c r="F148" s="20" t="n">
        <v>1.03</v>
      </c>
      <c r="G148" s="20" t="n">
        <v>80</v>
      </c>
      <c r="H148" s="20" t="n">
        <v>82.69167114371362</v>
      </c>
      <c r="I148" s="20" t="inlineStr">
        <is>
          <t>TAK</t>
        </is>
      </c>
    </row>
    <row r="149" ht="20.25" customHeight="1">
      <c r="A149" s="19" t="n">
        <v>104</v>
      </c>
      <c r="B149" s="20" t="inlineStr">
        <is>
          <t>Gniazdko 1-fazowe PC</t>
        </is>
      </c>
      <c r="C149" s="20" t="inlineStr">
        <is>
          <t>SBinst</t>
        </is>
      </c>
      <c r="D149" s="20" t="inlineStr">
        <is>
          <t>B16</t>
        </is>
      </c>
      <c r="E149" s="20" t="n">
        <v>230</v>
      </c>
      <c r="F149" s="20" t="n">
        <v>0.95</v>
      </c>
      <c r="G149" s="20" t="n">
        <v>80</v>
      </c>
      <c r="H149" s="20" t="n">
        <v>75.80118210678555</v>
      </c>
      <c r="I149" s="20" t="inlineStr">
        <is>
          <t>TAK</t>
        </is>
      </c>
    </row>
    <row r="150" ht="20.25" customHeight="1">
      <c r="A150" s="19" t="n">
        <v>105</v>
      </c>
      <c r="B150" s="20" t="inlineStr">
        <is>
          <t>Gniazdko 1-fazowe PC</t>
        </is>
      </c>
      <c r="C150" s="20" t="inlineStr">
        <is>
          <t>SBinst</t>
        </is>
      </c>
      <c r="D150" s="20" t="inlineStr">
        <is>
          <t>B16</t>
        </is>
      </c>
      <c r="E150" s="20" t="n">
        <v>230</v>
      </c>
      <c r="F150" s="20" t="n">
        <v>1.18</v>
      </c>
      <c r="G150" s="20" t="n">
        <v>80</v>
      </c>
      <c r="H150" s="20" t="n">
        <v>94.35006508925248</v>
      </c>
      <c r="I150" s="20" t="inlineStr">
        <is>
          <t>TAK</t>
        </is>
      </c>
    </row>
    <row r="151" ht="20.25" customHeight="1">
      <c r="A151" s="19" t="n">
        <v>106</v>
      </c>
      <c r="B151" s="20" t="inlineStr">
        <is>
          <t>Gniazdko 1-fazowe PC</t>
        </is>
      </c>
      <c r="C151" s="20" t="inlineStr">
        <is>
          <t>SBinst</t>
        </is>
      </c>
      <c r="D151" s="20" t="inlineStr">
        <is>
          <t>B16</t>
        </is>
      </c>
      <c r="E151" s="20" t="n">
        <v>230</v>
      </c>
      <c r="F151" s="20" t="n">
        <v>0.92</v>
      </c>
      <c r="G151" s="20" t="n">
        <v>80</v>
      </c>
      <c r="H151" s="20" t="n">
        <v>73.47018875124577</v>
      </c>
      <c r="I151" s="20" t="inlineStr">
        <is>
          <t>TAK</t>
        </is>
      </c>
    </row>
    <row r="152" ht="20.25" customHeight="1">
      <c r="A152" s="19" t="n">
        <v>107</v>
      </c>
      <c r="B152" s="20" t="inlineStr">
        <is>
          <t>Gniazdko 1-fazowe PC</t>
        </is>
      </c>
      <c r="C152" s="20" t="inlineStr">
        <is>
          <t>SBinst</t>
        </is>
      </c>
      <c r="D152" s="20" t="inlineStr">
        <is>
          <t>B16</t>
        </is>
      </c>
      <c r="E152" s="20" t="n">
        <v>230</v>
      </c>
      <c r="F152" s="20" t="n">
        <v>1.06</v>
      </c>
      <c r="G152" s="20" t="n">
        <v>80</v>
      </c>
      <c r="H152" s="20" t="n">
        <v>84.84255285668507</v>
      </c>
      <c r="I152" s="20" t="inlineStr">
        <is>
          <t>TAK</t>
        </is>
      </c>
    </row>
    <row r="153" ht="20.25" customHeight="1">
      <c r="A153" s="19" t="n">
        <v>108</v>
      </c>
      <c r="B153" s="20" t="inlineStr">
        <is>
          <t>Gniazdko 1-fazowe PC</t>
        </is>
      </c>
      <c r="C153" s="20" t="inlineStr">
        <is>
          <t>SBinst</t>
        </is>
      </c>
      <c r="D153" s="20" t="inlineStr">
        <is>
          <t>B16</t>
        </is>
      </c>
      <c r="E153" s="20" t="n">
        <v>230</v>
      </c>
      <c r="F153" s="20" t="n">
        <v>1.08</v>
      </c>
      <c r="G153" s="20" t="n">
        <v>80</v>
      </c>
      <c r="H153" s="20" t="n">
        <v>86.08068843249568</v>
      </c>
      <c r="I153" s="20" t="inlineStr">
        <is>
          <t>TAK</t>
        </is>
      </c>
    </row>
    <row r="154" ht="20.25" customHeight="1">
      <c r="A154" s="19" t="n">
        <v>109</v>
      </c>
      <c r="B154" s="20" t="inlineStr">
        <is>
          <t>Gniazdko 1-fazowe PC</t>
        </is>
      </c>
      <c r="C154" s="20" t="inlineStr">
        <is>
          <t>SBinst</t>
        </is>
      </c>
      <c r="D154" s="20" t="inlineStr">
        <is>
          <t>B16</t>
        </is>
      </c>
      <c r="E154" s="20" t="n">
        <v>230</v>
      </c>
      <c r="F154" s="20" t="n">
        <v>1.01</v>
      </c>
      <c r="G154" s="20" t="n">
        <v>80</v>
      </c>
      <c r="H154" s="20" t="n">
        <v>80.51812200193393</v>
      </c>
      <c r="I154" s="20" t="inlineStr">
        <is>
          <t>TAK</t>
        </is>
      </c>
    </row>
    <row r="155" ht="20.25" customHeight="1">
      <c r="A155" s="19" t="n">
        <v>110</v>
      </c>
      <c r="B155" s="20" t="inlineStr">
        <is>
          <t>Gniazdko 1-fazowe PC</t>
        </is>
      </c>
      <c r="C155" s="20" t="inlineStr">
        <is>
          <t>SBinst</t>
        </is>
      </c>
      <c r="D155" s="20" t="inlineStr">
        <is>
          <t>B16</t>
        </is>
      </c>
      <c r="E155" s="20" t="n">
        <v>230</v>
      </c>
      <c r="F155" s="20" t="n">
        <v>1.18</v>
      </c>
      <c r="G155" s="20" t="n">
        <v>80</v>
      </c>
      <c r="H155" s="20" t="n">
        <v>94.27172021636919</v>
      </c>
      <c r="I155" s="20" t="inlineStr">
        <is>
          <t>TAK</t>
        </is>
      </c>
    </row>
    <row r="156" ht="20.25" customHeight="1">
      <c r="A156" s="19" t="n">
        <v>111</v>
      </c>
      <c r="B156" s="20" t="inlineStr">
        <is>
          <t>Gniazdko 1-fazowe PC</t>
        </is>
      </c>
      <c r="C156" s="20" t="inlineStr">
        <is>
          <t>SBinst</t>
        </is>
      </c>
      <c r="D156" s="20" t="inlineStr">
        <is>
          <t>B16</t>
        </is>
      </c>
      <c r="E156" s="20" t="n">
        <v>230</v>
      </c>
      <c r="F156" s="20" t="n">
        <v>1.19</v>
      </c>
      <c r="G156" s="20" t="n">
        <v>80</v>
      </c>
      <c r="H156" s="20" t="n">
        <v>95.59206075295793</v>
      </c>
      <c r="I156" s="20" t="inlineStr">
        <is>
          <t>TAK</t>
        </is>
      </c>
    </row>
    <row r="157" ht="20.25" customHeight="1">
      <c r="A157" s="19" t="n">
        <v>112</v>
      </c>
      <c r="B157" s="20" t="inlineStr">
        <is>
          <t>Gniazdko 1-fazowe PC</t>
        </is>
      </c>
      <c r="C157" s="20" t="inlineStr">
        <is>
          <t>SBinst</t>
        </is>
      </c>
      <c r="D157" s="20" t="inlineStr">
        <is>
          <t>B16</t>
        </is>
      </c>
      <c r="E157" s="20" t="n">
        <v>230</v>
      </c>
      <c r="F157" s="20" t="n">
        <v>1.07</v>
      </c>
      <c r="G157" s="20" t="n">
        <v>80</v>
      </c>
      <c r="H157" s="20" t="n">
        <v>85.50729972063894</v>
      </c>
      <c r="I157" s="20" t="inlineStr">
        <is>
          <t>TAK</t>
        </is>
      </c>
    </row>
    <row r="158" ht="20.25" customHeight="1">
      <c r="A158" s="19" t="n">
        <v>113</v>
      </c>
      <c r="B158" s="20" t="inlineStr">
        <is>
          <t>Gniazdko 1-fazowe PC</t>
        </is>
      </c>
      <c r="C158" s="20" t="inlineStr">
        <is>
          <t>SBinst</t>
        </is>
      </c>
      <c r="D158" s="20" t="inlineStr">
        <is>
          <t>B16</t>
        </is>
      </c>
      <c r="E158" s="20" t="n">
        <v>230</v>
      </c>
      <c r="F158" s="20" t="n">
        <v>1.2</v>
      </c>
      <c r="G158" s="20" t="n">
        <v>80</v>
      </c>
      <c r="H158" s="20" t="n">
        <v>96.01189852533295</v>
      </c>
      <c r="I158" s="20" t="inlineStr">
        <is>
          <t>TAK</t>
        </is>
      </c>
    </row>
    <row r="159" ht="20.25" customHeight="1">
      <c r="A159" s="19" t="n">
        <v>114</v>
      </c>
      <c r="B159" s="20" t="inlineStr">
        <is>
          <t>Gniazdko 1-fazowe PC</t>
        </is>
      </c>
      <c r="C159" s="20" t="inlineStr">
        <is>
          <t>SBinst</t>
        </is>
      </c>
      <c r="D159" s="20" t="inlineStr">
        <is>
          <t>B16</t>
        </is>
      </c>
      <c r="E159" s="20" t="n">
        <v>230</v>
      </c>
      <c r="F159" s="20" t="n">
        <v>1.03</v>
      </c>
      <c r="G159" s="20" t="n">
        <v>80</v>
      </c>
      <c r="H159" s="20" t="n">
        <v>82.78693828927376</v>
      </c>
      <c r="I159" s="20" t="inlineStr">
        <is>
          <t>TAK</t>
        </is>
      </c>
    </row>
    <row r="160" ht="20.25" customHeight="1">
      <c r="A160" s="19" t="n">
        <v>115</v>
      </c>
      <c r="B160" s="20" t="inlineStr">
        <is>
          <t>Gniazdko 1-fazowe PC</t>
        </is>
      </c>
      <c r="C160" s="20" t="inlineStr">
        <is>
          <t>SBinst</t>
        </is>
      </c>
      <c r="D160" s="20" t="inlineStr">
        <is>
          <t>B16</t>
        </is>
      </c>
      <c r="E160" s="20" t="n">
        <v>230</v>
      </c>
      <c r="F160" s="20" t="n">
        <v>0.98</v>
      </c>
      <c r="G160" s="20" t="n">
        <v>80</v>
      </c>
      <c r="H160" s="20" t="n">
        <v>78.75353441505909</v>
      </c>
      <c r="I160" s="20" t="inlineStr">
        <is>
          <t>TAK</t>
        </is>
      </c>
    </row>
    <row r="161" ht="20.25" customHeight="1">
      <c r="A161" s="19" t="n">
        <v>116</v>
      </c>
      <c r="B161" s="20" t="inlineStr">
        <is>
          <t>Gniazdko 1-fazowe PC</t>
        </is>
      </c>
      <c r="C161" s="20" t="inlineStr">
        <is>
          <t>SBinst</t>
        </is>
      </c>
      <c r="D161" s="20" t="inlineStr">
        <is>
          <t>B16</t>
        </is>
      </c>
      <c r="E161" s="20" t="n">
        <v>230</v>
      </c>
      <c r="F161" s="20" t="n">
        <v>0.99</v>
      </c>
      <c r="G161" s="20" t="n">
        <v>80</v>
      </c>
      <c r="H161" s="20" t="n">
        <v>79.44132571092625</v>
      </c>
      <c r="I161" s="20" t="inlineStr">
        <is>
          <t>TAK</t>
        </is>
      </c>
    </row>
    <row r="162" ht="20.25" customHeight="1">
      <c r="A162" s="19" t="n">
        <v>117</v>
      </c>
      <c r="B162" s="20" t="inlineStr">
        <is>
          <t>Gniazdko 1-fazowe PC</t>
        </is>
      </c>
      <c r="C162" s="20" t="inlineStr">
        <is>
          <t>SBinst</t>
        </is>
      </c>
      <c r="D162" s="20" t="inlineStr">
        <is>
          <t>B16</t>
        </is>
      </c>
      <c r="E162" s="20" t="n">
        <v>230</v>
      </c>
      <c r="F162" s="20" t="n">
        <v>1.2</v>
      </c>
      <c r="G162" s="20" t="n">
        <v>80</v>
      </c>
      <c r="H162" s="20" t="n">
        <v>96.13146052625039</v>
      </c>
      <c r="I162" s="20" t="inlineStr">
        <is>
          <t>TAK</t>
        </is>
      </c>
    </row>
    <row r="163" ht="20.25" customHeight="1">
      <c r="A163" s="19" t="n">
        <v>118</v>
      </c>
      <c r="B163" s="20" t="inlineStr">
        <is>
          <t>Gniazdko 1-fazowe PC</t>
        </is>
      </c>
      <c r="C163" s="20" t="inlineStr">
        <is>
          <t>SBinst</t>
        </is>
      </c>
      <c r="D163" s="20" t="inlineStr">
        <is>
          <t>B16</t>
        </is>
      </c>
      <c r="E163" s="20" t="n">
        <v>230</v>
      </c>
      <c r="F163" s="20" t="n">
        <v>0.95</v>
      </c>
      <c r="G163" s="20" t="n">
        <v>80</v>
      </c>
      <c r="H163" s="20" t="n">
        <v>75.66739016688112</v>
      </c>
      <c r="I163" s="20" t="inlineStr">
        <is>
          <t>TAK</t>
        </is>
      </c>
    </row>
    <row r="164" ht="20.25" customHeight="1">
      <c r="A164" s="19" t="n">
        <v>119</v>
      </c>
      <c r="B164" s="20" t="inlineStr">
        <is>
          <t>Gniazdko 1-fazowe PC</t>
        </is>
      </c>
      <c r="C164" s="20" t="inlineStr">
        <is>
          <t>SBinst</t>
        </is>
      </c>
      <c r="D164" s="20" t="inlineStr">
        <is>
          <t>B16</t>
        </is>
      </c>
      <c r="E164" s="20" t="n">
        <v>230</v>
      </c>
      <c r="F164" s="20" t="n">
        <v>1.17</v>
      </c>
      <c r="G164" s="20" t="n">
        <v>80</v>
      </c>
      <c r="H164" s="20" t="n">
        <v>93.38720335988609</v>
      </c>
      <c r="I164" s="20" t="inlineStr">
        <is>
          <t>TAK</t>
        </is>
      </c>
    </row>
    <row r="165" ht="20.25" customHeight="1">
      <c r="A165" s="19" t="n">
        <v>120</v>
      </c>
      <c r="B165" s="20" t="inlineStr">
        <is>
          <t>Gniazdko 1-fazowe PC</t>
        </is>
      </c>
      <c r="C165" s="20" t="inlineStr">
        <is>
          <t>SBinst</t>
        </is>
      </c>
      <c r="D165" s="20" t="inlineStr">
        <is>
          <t>B16</t>
        </is>
      </c>
      <c r="E165" s="20" t="n">
        <v>230</v>
      </c>
      <c r="F165" s="20" t="n">
        <v>1.21</v>
      </c>
      <c r="G165" s="20" t="n">
        <v>80</v>
      </c>
      <c r="H165" s="20" t="n">
        <v>96.92756707828383</v>
      </c>
      <c r="I165" s="20" t="inlineStr">
        <is>
          <t>TAK</t>
        </is>
      </c>
    </row>
    <row r="166" ht="20.25" customHeight="1">
      <c r="A166" s="19" t="n">
        <v>121</v>
      </c>
      <c r="B166" s="20" t="inlineStr">
        <is>
          <t>Gniazdko 1-fazowe PC</t>
        </is>
      </c>
      <c r="C166" s="20" t="inlineStr">
        <is>
          <t>SBinst</t>
        </is>
      </c>
      <c r="D166" s="20" t="inlineStr">
        <is>
          <t>B16</t>
        </is>
      </c>
      <c r="E166" s="20" t="n">
        <v>230</v>
      </c>
      <c r="F166" s="20" t="n">
        <v>1.19</v>
      </c>
      <c r="G166" s="20" t="n">
        <v>80</v>
      </c>
      <c r="H166" s="20" t="n">
        <v>94.84995554963879</v>
      </c>
      <c r="I166" s="20" t="inlineStr">
        <is>
          <t>TAK</t>
        </is>
      </c>
    </row>
    <row r="167" ht="20.25" customHeight="1">
      <c r="A167" s="19" t="n">
        <v>122</v>
      </c>
      <c r="B167" s="20" t="inlineStr">
        <is>
          <t>Gniazdko 1-fazowe PC</t>
        </is>
      </c>
      <c r="C167" s="20" t="inlineStr">
        <is>
          <t>SBinst</t>
        </is>
      </c>
      <c r="D167" s="20" t="inlineStr">
        <is>
          <t>B16</t>
        </is>
      </c>
      <c r="E167" s="20" t="n">
        <v>230</v>
      </c>
      <c r="F167" s="20" t="n">
        <v>1.22</v>
      </c>
      <c r="G167" s="20" t="n">
        <v>80</v>
      </c>
      <c r="H167" s="20" t="n">
        <v>97.48924736113771</v>
      </c>
      <c r="I167" s="20" t="inlineStr">
        <is>
          <t>TAK</t>
        </is>
      </c>
    </row>
    <row r="168" ht="20.25" customHeight="1">
      <c r="A168" s="19" t="n">
        <v>123</v>
      </c>
      <c r="B168" s="20" t="inlineStr">
        <is>
          <t>Gniazdko 1-fazowe PC</t>
        </is>
      </c>
      <c r="C168" s="20" t="inlineStr">
        <is>
          <t>SBinst</t>
        </is>
      </c>
      <c r="D168" s="20" t="inlineStr">
        <is>
          <t>B16</t>
        </is>
      </c>
      <c r="E168" s="20" t="n">
        <v>230</v>
      </c>
      <c r="F168" s="20" t="n">
        <v>1.16</v>
      </c>
      <c r="G168" s="20" t="n">
        <v>80</v>
      </c>
      <c r="H168" s="20" t="n">
        <v>92.50551456630737</v>
      </c>
      <c r="I168" s="20" t="inlineStr">
        <is>
          <t>TAK</t>
        </is>
      </c>
    </row>
    <row r="169" ht="20.25" customHeight="1">
      <c r="A169" s="19" t="n">
        <v>124</v>
      </c>
      <c r="B169" s="20" t="inlineStr">
        <is>
          <t>Gniazdko 1-fazowe PC</t>
        </is>
      </c>
      <c r="C169" s="20" t="inlineStr">
        <is>
          <t>SBinst</t>
        </is>
      </c>
      <c r="D169" s="20" t="inlineStr">
        <is>
          <t>B16</t>
        </is>
      </c>
      <c r="E169" s="20" t="n">
        <v>230</v>
      </c>
      <c r="F169" s="20" t="n">
        <v>1.14</v>
      </c>
      <c r="G169" s="20" t="n">
        <v>80</v>
      </c>
      <c r="H169" s="20" t="n">
        <v>90.93980926424689</v>
      </c>
      <c r="I169" s="20" t="inlineStr">
        <is>
          <t>TAK</t>
        </is>
      </c>
    </row>
    <row r="170" ht="20.25" customHeight="1">
      <c r="A170" s="19" t="n">
        <v>125</v>
      </c>
      <c r="B170" s="20" t="inlineStr">
        <is>
          <t>Gniazdko 1-fazowe PC</t>
        </is>
      </c>
      <c r="C170" s="20" t="inlineStr">
        <is>
          <t>SBinst</t>
        </is>
      </c>
      <c r="D170" s="20" t="inlineStr">
        <is>
          <t>B16</t>
        </is>
      </c>
      <c r="E170" s="20" t="n">
        <v>230</v>
      </c>
      <c r="F170" s="20" t="n">
        <v>1.11</v>
      </c>
      <c r="G170" s="20" t="n">
        <v>80</v>
      </c>
      <c r="H170" s="20" t="n">
        <v>88.92613468712754</v>
      </c>
      <c r="I170" s="20" t="inlineStr">
        <is>
          <t>TAK</t>
        </is>
      </c>
    </row>
    <row r="171" ht="20.25" customHeight="1">
      <c r="A171" s="19" t="n">
        <v>126</v>
      </c>
      <c r="B171" s="20" t="inlineStr">
        <is>
          <t>Gniazdko 1-fazowe PC</t>
        </is>
      </c>
      <c r="C171" s="20" t="inlineStr">
        <is>
          <t>SBinst</t>
        </is>
      </c>
      <c r="D171" s="20" t="inlineStr">
        <is>
          <t>B16</t>
        </is>
      </c>
      <c r="E171" s="20" t="n">
        <v>230</v>
      </c>
      <c r="F171" s="20" t="n">
        <v>0.92</v>
      </c>
      <c r="G171" s="20" t="n">
        <v>80</v>
      </c>
      <c r="H171" s="20" t="n">
        <v>73.50870718194763</v>
      </c>
      <c r="I171" s="20" t="inlineStr">
        <is>
          <t>TAK</t>
        </is>
      </c>
    </row>
    <row r="172" ht="20.25" customHeight="1">
      <c r="A172" s="19" t="n">
        <v>127</v>
      </c>
      <c r="B172" s="20" t="inlineStr">
        <is>
          <t>Gniazdko 1-fazowe PC</t>
        </is>
      </c>
      <c r="C172" s="20" t="inlineStr">
        <is>
          <t>SBinst</t>
        </is>
      </c>
      <c r="D172" s="20" t="inlineStr">
        <is>
          <t>B16</t>
        </is>
      </c>
      <c r="E172" s="20" t="n">
        <v>230</v>
      </c>
      <c r="F172" s="20" t="n">
        <v>1.09</v>
      </c>
      <c r="G172" s="20" t="n">
        <v>80</v>
      </c>
      <c r="H172" s="20" t="n">
        <v>87.2378422418721</v>
      </c>
      <c r="I172" s="20" t="inlineStr">
        <is>
          <t>TAK</t>
        </is>
      </c>
    </row>
    <row r="173" ht="20.25" customHeight="1">
      <c r="A173" s="19" t="n">
        <v>128</v>
      </c>
      <c r="B173" s="20" t="inlineStr">
        <is>
          <t>Gniazdko 1-fazowe PC</t>
        </is>
      </c>
      <c r="C173" s="20" t="inlineStr">
        <is>
          <t>SBinst</t>
        </is>
      </c>
      <c r="D173" s="20" t="inlineStr">
        <is>
          <t>B16</t>
        </is>
      </c>
      <c r="E173" s="20" t="n">
        <v>230</v>
      </c>
      <c r="F173" s="20" t="n">
        <v>1.11</v>
      </c>
      <c r="G173" s="20" t="n">
        <v>80</v>
      </c>
      <c r="H173" s="20" t="n">
        <v>89.06868848364022</v>
      </c>
      <c r="I173" s="20" t="inlineStr">
        <is>
          <t>TAK</t>
        </is>
      </c>
    </row>
    <row r="174" ht="20.25" customHeight="1">
      <c r="A174" s="19" t="n">
        <v>129</v>
      </c>
      <c r="B174" s="20" t="inlineStr">
        <is>
          <t>Gniazdko 1-fazowe PC</t>
        </is>
      </c>
      <c r="C174" s="20" t="inlineStr">
        <is>
          <t>SBinst</t>
        </is>
      </c>
      <c r="D174" s="20" t="inlineStr">
        <is>
          <t>B16</t>
        </is>
      </c>
      <c r="E174" s="20" t="n">
        <v>230</v>
      </c>
      <c r="F174" s="20" t="n">
        <v>1.2</v>
      </c>
      <c r="G174" s="20" t="n">
        <v>80</v>
      </c>
      <c r="H174" s="20" t="n">
        <v>96.09520373343716</v>
      </c>
      <c r="I174" s="20" t="inlineStr">
        <is>
          <t>TAK</t>
        </is>
      </c>
    </row>
    <row r="175" ht="20.25" customHeight="1">
      <c r="A175" s="19" t="n">
        <v>130</v>
      </c>
      <c r="B175" s="20" t="inlineStr">
        <is>
          <t>Gniazdko 1-fazowe PC</t>
        </is>
      </c>
      <c r="C175" s="20" t="inlineStr">
        <is>
          <t>SBinst</t>
        </is>
      </c>
      <c r="D175" s="20" t="inlineStr">
        <is>
          <t>B16</t>
        </is>
      </c>
      <c r="E175" s="20" t="n">
        <v>230</v>
      </c>
      <c r="F175" s="20" t="n">
        <v>1.08</v>
      </c>
      <c r="G175" s="20" t="n">
        <v>80</v>
      </c>
      <c r="H175" s="20" t="n">
        <v>86.19254840727135</v>
      </c>
      <c r="I175" s="20" t="inlineStr">
        <is>
          <t>TAK</t>
        </is>
      </c>
    </row>
    <row r="176" ht="20.25" customHeight="1">
      <c r="A176" s="19" t="n">
        <v>131</v>
      </c>
      <c r="B176" s="20" t="inlineStr">
        <is>
          <t>Gniazdko 1-fazowe PC</t>
        </is>
      </c>
      <c r="C176" s="20" t="inlineStr">
        <is>
          <t>SBinst</t>
        </is>
      </c>
      <c r="D176" s="20" t="inlineStr">
        <is>
          <t>B16</t>
        </is>
      </c>
      <c r="E176" s="20" t="n">
        <v>230</v>
      </c>
      <c r="F176" s="20" t="n">
        <v>1.1</v>
      </c>
      <c r="G176" s="20" t="n">
        <v>80</v>
      </c>
      <c r="H176" s="20" t="n">
        <v>87.68874238824048</v>
      </c>
      <c r="I176" s="20" t="inlineStr">
        <is>
          <t>TAK</t>
        </is>
      </c>
    </row>
    <row r="177" ht="20.25" customHeight="1">
      <c r="A177" s="19" t="n"/>
      <c r="B177" s="20" t="n"/>
      <c r="C177" s="20" t="n"/>
      <c r="D177" s="20" t="n"/>
      <c r="E177" s="20" t="n"/>
      <c r="F177" s="20" t="n"/>
      <c r="G177" s="20" t="n"/>
      <c r="H177" s="20" t="n"/>
      <c r="I177" s="20" t="n"/>
    </row>
    <row r="178" ht="23.25" customHeight="1">
      <c r="A178" s="19" t="n"/>
      <c r="B178" s="21" t="inlineStr">
        <is>
          <t>Zs-impedancja  petli  zwarciowej,   Ia-prąd  wyłączający,   Uo-napiecie  fazowe</t>
        </is>
      </c>
      <c r="C178" s="22" t="n"/>
      <c r="D178" s="22" t="n"/>
      <c r="E178" s="22" t="n"/>
      <c r="F178" s="22" t="n"/>
      <c r="G178" s="22" t="n"/>
      <c r="H178" s="22" t="n"/>
      <c r="I178" s="23" t="n"/>
    </row>
    <row r="179" ht="23.25" customHeight="1">
      <c r="A179" s="19" t="n"/>
      <c r="B179" s="24" t="inlineStr">
        <is>
          <t>Ocena  dodatnia gdyż:   ZsxIa&lt;Uo</t>
        </is>
      </c>
      <c r="C179" s="22" t="n"/>
      <c r="D179" s="22" t="n"/>
      <c r="E179" s="22" t="n"/>
      <c r="F179" s="22" t="n"/>
      <c r="G179" s="22" t="n"/>
      <c r="H179" s="23" t="n"/>
      <c r="I179" s="25" t="n"/>
    </row>
    <row r="180" ht="20.25" customHeight="1">
      <c r="A180" s="19" t="n"/>
      <c r="B180" s="20" t="n"/>
      <c r="C180" s="20" t="n"/>
      <c r="D180" s="20" t="n"/>
      <c r="E180" s="20" t="n"/>
      <c r="F180" s="20" t="n"/>
      <c r="G180" s="20" t="n"/>
      <c r="H180" s="20" t="n"/>
      <c r="I180" s="20" t="n"/>
    </row>
    <row r="181" ht="23.25" customHeight="1">
      <c r="A181" s="1" t="n"/>
      <c r="B181" s="2" t="n"/>
      <c r="C181" s="2" t="inlineStr">
        <is>
          <t xml:space="preserve">                                                        POZNAŃ, LIPIEC 2025</t>
        </is>
      </c>
      <c r="D181" s="2" t="n"/>
      <c r="E181" s="2" t="n"/>
      <c r="F181" s="1" t="n"/>
      <c r="G181" s="1" t="n"/>
      <c r="H181" s="2" t="n"/>
      <c r="I181" s="2" t="n"/>
    </row>
    <row r="182" ht="23.25" customHeight="1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3.25" customHeight="1">
      <c r="A183" s="1" t="n"/>
      <c r="B183" s="2" t="n"/>
      <c r="C183" s="3" t="inlineStr">
        <is>
          <t>PROTOKÓŁ  nr ZER/2/PP</t>
        </is>
      </c>
      <c r="D183" s="1" t="n"/>
      <c r="E183" s="1" t="n"/>
      <c r="F183" s="1" t="n"/>
      <c r="G183" s="1" t="n"/>
      <c r="H183" s="1" t="n"/>
      <c r="I183" s="2" t="n"/>
    </row>
    <row r="184" ht="23.25" customHeight="1">
      <c r="A184" s="1" t="n"/>
      <c r="B184" s="3" t="inlineStr">
        <is>
          <t xml:space="preserve">z pomiaru skuteczności ochrony przeciwporażeniowej przez </t>
        </is>
      </c>
      <c r="C184" s="1" t="n"/>
      <c r="D184" s="1" t="n"/>
      <c r="E184" s="1" t="n"/>
      <c r="F184" s="1" t="n"/>
      <c r="G184" s="1" t="n"/>
      <c r="H184" s="1" t="n"/>
      <c r="I184" s="2" t="n"/>
    </row>
    <row r="185" ht="23.25" customHeight="1">
      <c r="A185" s="1" t="n"/>
      <c r="B185" s="3" t="inlineStr">
        <is>
          <t>szybkie wyłączenie zasilania elektrycznego</t>
        </is>
      </c>
      <c r="C185" s="1" t="n"/>
      <c r="D185" s="1" t="n"/>
      <c r="E185" s="1" t="n"/>
      <c r="F185" s="1" t="n"/>
      <c r="G185" s="1" t="n"/>
      <c r="H185" s="1" t="n"/>
      <c r="I185" s="2" t="n"/>
    </row>
    <row r="186" ht="23.25" customHeight="1">
      <c r="A186" s="1" t="n"/>
      <c r="B186" s="4" t="n"/>
      <c r="C186" s="4" t="n"/>
      <c r="D186" s="4" t="n"/>
      <c r="E186" s="4" t="n"/>
      <c r="F186" s="4" t="n"/>
      <c r="G186" s="4" t="n"/>
      <c r="H186" s="4" t="n"/>
      <c r="I186" s="2" t="n"/>
    </row>
    <row r="187" ht="23.25" customHeight="1">
      <c r="A187" s="1" t="inlineStr">
        <is>
          <t>1.</t>
        </is>
      </c>
      <c r="B187" s="3" t="inlineStr">
        <is>
          <t xml:space="preserve">Obiekt badany: OBIEKTY  POLITECHNIKI  POZNAŃSKIEJ -BUDYNEK  A5  PIOTROWO </t>
        </is>
      </c>
      <c r="C187" s="1" t="n"/>
      <c r="D187" s="1" t="n"/>
      <c r="E187" s="1" t="n"/>
      <c r="F187" s="1" t="n"/>
      <c r="G187" s="1" t="n"/>
      <c r="H187" s="1" t="n"/>
      <c r="I187" s="1" t="n"/>
    </row>
    <row r="188" ht="23.25" customHeight="1">
      <c r="A188" s="1" t="inlineStr">
        <is>
          <t>2.</t>
        </is>
      </c>
      <c r="B188" s="3" t="inlineStr">
        <is>
          <t xml:space="preserve">Miernik:  miernik rezystancji pętli zwarciowej   MPI-502  NR  AE3276, MZC-20E nr AF 1960  </t>
        </is>
      </c>
      <c r="C188" s="1" t="n"/>
      <c r="D188" s="1" t="n"/>
      <c r="E188" s="1" t="n"/>
      <c r="F188" s="1" t="n"/>
      <c r="G188" s="1" t="n"/>
      <c r="H188" s="1" t="n"/>
      <c r="I188" s="1" t="n"/>
    </row>
    <row r="189" ht="23.25" customHeight="1">
      <c r="A189" s="1" t="inlineStr">
        <is>
          <t>3.</t>
        </is>
      </c>
      <c r="B189" s="3" t="inlineStr">
        <is>
          <t>Wyniki  pomiarów: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 ht="36" customHeight="1">
      <c r="A190" s="5" t="inlineStr">
        <is>
          <t>Lp.</t>
        </is>
      </c>
      <c r="B190" s="6" t="inlineStr">
        <is>
          <t>Urządzenie</t>
        </is>
      </c>
      <c r="C190" s="6" t="inlineStr">
        <is>
          <t>zabezpieczenie</t>
        </is>
      </c>
      <c r="D190" s="7" t="n"/>
      <c r="E190" s="8" t="inlineStr">
        <is>
          <t>napięcie  pomierzone</t>
        </is>
      </c>
      <c r="F190" s="8" t="inlineStr">
        <is>
          <t>Impedancja</t>
        </is>
      </c>
      <c r="G190" s="8" t="inlineStr">
        <is>
          <t>prąd wyłączający</t>
        </is>
      </c>
      <c r="H190" s="8" t="inlineStr">
        <is>
          <t>ZsxIa</t>
        </is>
      </c>
      <c r="I190" s="9" t="inlineStr">
        <is>
          <t>Ocena</t>
        </is>
      </c>
    </row>
    <row r="191" ht="18" customHeight="1">
      <c r="A191" s="10" t="n"/>
      <c r="B191" s="11" t="n"/>
      <c r="C191" s="12" t="inlineStr">
        <is>
          <t>typ</t>
        </is>
      </c>
      <c r="D191" s="12" t="inlineStr">
        <is>
          <t>wartość</t>
        </is>
      </c>
      <c r="E191" s="12" t="inlineStr">
        <is>
          <t>Uo</t>
        </is>
      </c>
      <c r="F191" s="12" t="inlineStr">
        <is>
          <t>Zs</t>
        </is>
      </c>
      <c r="G191" s="12" t="inlineStr">
        <is>
          <t>Ia</t>
        </is>
      </c>
      <c r="H191" s="13" t="n"/>
      <c r="I191" s="14" t="n"/>
    </row>
    <row r="192" ht="18" customHeight="1">
      <c r="A192" s="15" t="n"/>
      <c r="B192" s="13" t="n"/>
      <c r="C192" s="16" t="n"/>
      <c r="D192" s="17" t="inlineStr">
        <is>
          <t>A</t>
        </is>
      </c>
      <c r="E192" s="17" t="inlineStr">
        <is>
          <t>V</t>
        </is>
      </c>
      <c r="F192" s="17" t="inlineStr">
        <is>
          <t>Ohm</t>
        </is>
      </c>
      <c r="G192" s="17" t="inlineStr">
        <is>
          <t>A</t>
        </is>
      </c>
      <c r="H192" s="17" t="inlineStr">
        <is>
          <t>V</t>
        </is>
      </c>
      <c r="I192" s="18" t="n"/>
    </row>
    <row r="193" ht="20.25" customHeight="1">
      <c r="A193" s="19" t="n">
        <v>132</v>
      </c>
      <c r="B193" s="20" t="inlineStr">
        <is>
          <t>Gniazdko 1-fazowe PC</t>
        </is>
      </c>
      <c r="C193" s="20" t="inlineStr">
        <is>
          <t>SBinst</t>
        </is>
      </c>
      <c r="D193" s="20" t="inlineStr">
        <is>
          <t>B16</t>
        </is>
      </c>
      <c r="E193" s="20" t="n">
        <v>230</v>
      </c>
      <c r="F193" s="20" t="n">
        <v>0.9</v>
      </c>
      <c r="G193" s="20" t="n">
        <v>80</v>
      </c>
      <c r="H193" s="20" t="n">
        <v>72.30244975677326</v>
      </c>
      <c r="I193" s="20" t="inlineStr">
        <is>
          <t>TAK</t>
        </is>
      </c>
    </row>
    <row r="194" ht="20.25" customHeight="1">
      <c r="A194" s="19" t="n">
        <v>133</v>
      </c>
      <c r="B194" s="20" t="inlineStr">
        <is>
          <t>Gniazdko 1-fazowe PC</t>
        </is>
      </c>
      <c r="C194" s="20" t="inlineStr">
        <is>
          <t>SBinst</t>
        </is>
      </c>
      <c r="D194" s="20" t="inlineStr">
        <is>
          <t>B16</t>
        </is>
      </c>
      <c r="E194" s="20" t="n">
        <v>230</v>
      </c>
      <c r="F194" s="20" t="n">
        <v>0.98</v>
      </c>
      <c r="G194" s="20" t="n">
        <v>80</v>
      </c>
      <c r="H194" s="20" t="n">
        <v>78.78022895063789</v>
      </c>
      <c r="I194" s="20" t="inlineStr">
        <is>
          <t>TAK</t>
        </is>
      </c>
    </row>
    <row r="195" ht="20.25" customHeight="1">
      <c r="A195" s="19" t="n">
        <v>134</v>
      </c>
      <c r="B195" s="20" t="inlineStr">
        <is>
          <t>Gniazdko 1-fazowe PC</t>
        </is>
      </c>
      <c r="C195" s="20" t="inlineStr">
        <is>
          <t>SBinst</t>
        </is>
      </c>
      <c r="D195" s="20" t="inlineStr">
        <is>
          <t>B16</t>
        </is>
      </c>
      <c r="E195" s="20" t="n">
        <v>230</v>
      </c>
      <c r="F195" s="20" t="n">
        <v>1.03</v>
      </c>
      <c r="G195" s="20" t="n">
        <v>80</v>
      </c>
      <c r="H195" s="20" t="n">
        <v>82.26513180784377</v>
      </c>
      <c r="I195" s="20" t="inlineStr">
        <is>
          <t>TAK</t>
        </is>
      </c>
    </row>
    <row r="196" ht="20.25" customHeight="1">
      <c r="A196" s="19" t="n">
        <v>135</v>
      </c>
      <c r="B196" s="20" t="inlineStr">
        <is>
          <t>Gniazdko 1-fazowe PC</t>
        </is>
      </c>
      <c r="C196" s="20" t="inlineStr">
        <is>
          <t>SBinst</t>
        </is>
      </c>
      <c r="D196" s="20" t="inlineStr">
        <is>
          <t>B16</t>
        </is>
      </c>
      <c r="E196" s="20" t="n">
        <v>230</v>
      </c>
      <c r="F196" s="20" t="n">
        <v>0.95</v>
      </c>
      <c r="G196" s="20" t="n">
        <v>80</v>
      </c>
      <c r="H196" s="20" t="n">
        <v>76.04689928938848</v>
      </c>
      <c r="I196" s="20" t="inlineStr">
        <is>
          <t>TAK</t>
        </is>
      </c>
    </row>
    <row r="197" ht="20.25" customHeight="1">
      <c r="A197" s="19" t="n">
        <v>136</v>
      </c>
      <c r="B197" s="20" t="inlineStr">
        <is>
          <t>Gniazdko 1-fazowe PC</t>
        </is>
      </c>
      <c r="C197" s="20" t="inlineStr">
        <is>
          <t>SBinst</t>
        </is>
      </c>
      <c r="D197" s="20" t="inlineStr">
        <is>
          <t>B16</t>
        </is>
      </c>
      <c r="E197" s="20" t="n">
        <v>230</v>
      </c>
      <c r="F197" s="20" t="n">
        <v>1.09</v>
      </c>
      <c r="G197" s="20" t="n">
        <v>80</v>
      </c>
      <c r="H197" s="20" t="n">
        <v>87.00281024288722</v>
      </c>
      <c r="I197" s="20" t="inlineStr">
        <is>
          <t>TAK</t>
        </is>
      </c>
    </row>
    <row r="198" ht="20.25" customHeight="1">
      <c r="A198" s="34" t="inlineStr">
        <is>
          <t>POKÓJ 224</t>
        </is>
      </c>
      <c r="B198" s="27" t="n"/>
      <c r="C198" s="27" t="n"/>
      <c r="D198" s="27" t="n"/>
      <c r="E198" s="27" t="n"/>
      <c r="F198" s="27" t="n"/>
      <c r="G198" s="27" t="n"/>
      <c r="H198" s="27" t="n"/>
      <c r="I198" s="28" t="n"/>
    </row>
    <row r="199" ht="20.25" customHeight="1">
      <c r="A199" s="19" t="n">
        <v>1</v>
      </c>
      <c r="B199" s="20" t="inlineStr">
        <is>
          <t>Gniazdko 1-fazowe PC</t>
        </is>
      </c>
      <c r="C199" s="20" t="inlineStr">
        <is>
          <t>SBinst</t>
        </is>
      </c>
      <c r="D199" s="20" t="inlineStr">
        <is>
          <t>B16</t>
        </is>
      </c>
      <c r="E199" s="20" t="n">
        <v>230</v>
      </c>
      <c r="F199" s="20" t="n">
        <v>0.96</v>
      </c>
      <c r="G199" s="20" t="n">
        <v>80</v>
      </c>
      <c r="H199" s="20" t="n">
        <v>77.05468087417293</v>
      </c>
      <c r="I199" s="20" t="inlineStr">
        <is>
          <t>TAK</t>
        </is>
      </c>
    </row>
    <row r="200" ht="20.25" customHeight="1">
      <c r="A200" s="19" t="n">
        <v>2</v>
      </c>
      <c r="B200" s="20" t="inlineStr">
        <is>
          <t>Gniazdko 1-fazowe PC</t>
        </is>
      </c>
      <c r="C200" s="20" t="inlineStr">
        <is>
          <t>SBinst</t>
        </is>
      </c>
      <c r="D200" s="20" t="inlineStr">
        <is>
          <t>B16</t>
        </is>
      </c>
      <c r="E200" s="20" t="n">
        <v>230</v>
      </c>
      <c r="F200" s="20" t="n">
        <v>1.22</v>
      </c>
      <c r="G200" s="20" t="n">
        <v>80</v>
      </c>
      <c r="H200" s="20" t="n">
        <v>97.9554878991074</v>
      </c>
      <c r="I200" s="20" t="inlineStr">
        <is>
          <t>TAK</t>
        </is>
      </c>
    </row>
    <row r="201" ht="20.25" customHeight="1">
      <c r="A201" s="19" t="n">
        <v>3</v>
      </c>
      <c r="B201" s="20" t="inlineStr">
        <is>
          <t>Gniazdko 1-fazowe PC</t>
        </is>
      </c>
      <c r="C201" s="20" t="inlineStr">
        <is>
          <t>SBinst</t>
        </is>
      </c>
      <c r="D201" s="20" t="inlineStr">
        <is>
          <t>B16</t>
        </is>
      </c>
      <c r="E201" s="20" t="n">
        <v>230</v>
      </c>
      <c r="F201" s="20" t="n">
        <v>0.92</v>
      </c>
      <c r="G201" s="20" t="n">
        <v>80</v>
      </c>
      <c r="H201" s="20" t="n">
        <v>73.76739611159041</v>
      </c>
      <c r="I201" s="20" t="inlineStr">
        <is>
          <t>TAK</t>
        </is>
      </c>
    </row>
    <row r="202" ht="20.25" customHeight="1">
      <c r="A202" s="19" t="n">
        <v>4</v>
      </c>
      <c r="B202" s="20" t="inlineStr">
        <is>
          <t>Gniazdko 1-fazowe PC</t>
        </is>
      </c>
      <c r="C202" s="20" t="inlineStr">
        <is>
          <t>SBinst</t>
        </is>
      </c>
      <c r="D202" s="20" t="inlineStr">
        <is>
          <t>B16</t>
        </is>
      </c>
      <c r="E202" s="20" t="n">
        <v>230</v>
      </c>
      <c r="F202" s="20" t="n">
        <v>1.01</v>
      </c>
      <c r="G202" s="20" t="n">
        <v>80</v>
      </c>
      <c r="H202" s="20" t="n">
        <v>81.13470244431846</v>
      </c>
      <c r="I202" s="20" t="inlineStr">
        <is>
          <t>TAK</t>
        </is>
      </c>
    </row>
    <row r="203" ht="20.25" customHeight="1">
      <c r="A203" s="19" t="n">
        <v>5</v>
      </c>
      <c r="B203" s="20" t="inlineStr">
        <is>
          <t>Gniazdko 1-fazowe PC</t>
        </is>
      </c>
      <c r="C203" s="20" t="inlineStr">
        <is>
          <t>SBinst</t>
        </is>
      </c>
      <c r="D203" s="20" t="inlineStr">
        <is>
          <t>B16</t>
        </is>
      </c>
      <c r="E203" s="20" t="n">
        <v>230</v>
      </c>
      <c r="F203" s="20" t="n">
        <v>1.19</v>
      </c>
      <c r="G203" s="20" t="n">
        <v>80</v>
      </c>
      <c r="H203" s="20" t="n">
        <v>94.83123678128882</v>
      </c>
      <c r="I203" s="20" t="inlineStr">
        <is>
          <t>TAK</t>
        </is>
      </c>
    </row>
    <row r="204" ht="20.25" customHeight="1">
      <c r="A204" s="19" t="n">
        <v>6</v>
      </c>
      <c r="B204" s="20" t="inlineStr">
        <is>
          <t>Gniazdko 1-fazowe PC</t>
        </is>
      </c>
      <c r="C204" s="20" t="inlineStr">
        <is>
          <t>SBinst</t>
        </is>
      </c>
      <c r="D204" s="20" t="inlineStr">
        <is>
          <t>B16</t>
        </is>
      </c>
      <c r="E204" s="20" t="n">
        <v>230</v>
      </c>
      <c r="F204" s="20" t="n">
        <v>1.05</v>
      </c>
      <c r="G204" s="20" t="n">
        <v>80</v>
      </c>
      <c r="H204" s="20" t="n">
        <v>83.64338949329557</v>
      </c>
      <c r="I204" s="20" t="inlineStr">
        <is>
          <t>TAK</t>
        </is>
      </c>
    </row>
    <row r="205" ht="20.25" customHeight="1">
      <c r="A205" s="19" t="n">
        <v>7</v>
      </c>
      <c r="B205" s="20" t="inlineStr">
        <is>
          <t>Gniazdko 1-fazowe PC</t>
        </is>
      </c>
      <c r="C205" s="20" t="inlineStr">
        <is>
          <t>SBinst</t>
        </is>
      </c>
      <c r="D205" s="20" t="inlineStr">
        <is>
          <t>B16</t>
        </is>
      </c>
      <c r="E205" s="20" t="n">
        <v>230</v>
      </c>
      <c r="F205" s="20" t="n">
        <v>0.91</v>
      </c>
      <c r="G205" s="20" t="n">
        <v>80</v>
      </c>
      <c r="H205" s="20" t="n">
        <v>72.42935481595269</v>
      </c>
      <c r="I205" s="20" t="inlineStr">
        <is>
          <t>TAK</t>
        </is>
      </c>
    </row>
    <row r="206" ht="20.25" customHeight="1">
      <c r="A206" s="19" t="n">
        <v>8</v>
      </c>
      <c r="B206" s="20" t="inlineStr">
        <is>
          <t>Gniazdko 1-fazowe PC</t>
        </is>
      </c>
      <c r="C206" s="20" t="inlineStr">
        <is>
          <t>SBinst</t>
        </is>
      </c>
      <c r="D206" s="20" t="inlineStr">
        <is>
          <t>B16</t>
        </is>
      </c>
      <c r="E206" s="20" t="n">
        <v>230</v>
      </c>
      <c r="F206" s="20" t="n">
        <v>1.02</v>
      </c>
      <c r="G206" s="20" t="n">
        <v>80</v>
      </c>
      <c r="H206" s="20" t="n">
        <v>81.33688657990135</v>
      </c>
      <c r="I206" s="20" t="inlineStr">
        <is>
          <t>TAK</t>
        </is>
      </c>
    </row>
    <row r="207" ht="20.25" customHeight="1">
      <c r="A207" s="19" t="n">
        <v>9</v>
      </c>
      <c r="B207" s="20" t="inlineStr">
        <is>
          <t>Gniazdko 1-fazowe PC</t>
        </is>
      </c>
      <c r="C207" s="20" t="inlineStr">
        <is>
          <t>SBinst</t>
        </is>
      </c>
      <c r="D207" s="20" t="inlineStr">
        <is>
          <t>B16</t>
        </is>
      </c>
      <c r="E207" s="20" t="n">
        <v>230</v>
      </c>
      <c r="F207" s="20" t="n">
        <v>1.24</v>
      </c>
      <c r="G207" s="20" t="n">
        <v>80</v>
      </c>
      <c r="H207" s="20" t="n">
        <v>99.075752311778</v>
      </c>
      <c r="I207" s="20" t="inlineStr">
        <is>
          <t>TAK</t>
        </is>
      </c>
    </row>
    <row r="208" ht="20.25" customHeight="1">
      <c r="A208" s="19" t="n">
        <v>10</v>
      </c>
      <c r="B208" s="20" t="inlineStr">
        <is>
          <t>Gniazdko 1-fazowe PC</t>
        </is>
      </c>
      <c r="C208" s="20" t="inlineStr">
        <is>
          <t>SBinst</t>
        </is>
      </c>
      <c r="D208" s="20" t="inlineStr">
        <is>
          <t>B16</t>
        </is>
      </c>
      <c r="E208" s="20" t="n">
        <v>230</v>
      </c>
      <c r="F208" s="20" t="n">
        <v>0.98</v>
      </c>
      <c r="G208" s="20" t="n">
        <v>80</v>
      </c>
      <c r="H208" s="20" t="n">
        <v>78.18226077486665</v>
      </c>
      <c r="I208" s="20" t="inlineStr">
        <is>
          <t>TAK</t>
        </is>
      </c>
    </row>
    <row r="209" ht="20.25" customHeight="1">
      <c r="A209" s="19" t="n">
        <v>11</v>
      </c>
      <c r="B209" s="20" t="inlineStr">
        <is>
          <t>Gniazdko 1-fazowe PC</t>
        </is>
      </c>
      <c r="C209" s="20" t="inlineStr">
        <is>
          <t>SBinst</t>
        </is>
      </c>
      <c r="D209" s="20" t="inlineStr">
        <is>
          <t>B16</t>
        </is>
      </c>
      <c r="E209" s="20" t="n">
        <v>230</v>
      </c>
      <c r="F209" s="20" t="n">
        <v>1.13</v>
      </c>
      <c r="G209" s="20" t="n">
        <v>80</v>
      </c>
      <c r="H209" s="20" t="n">
        <v>90.21965324375957</v>
      </c>
      <c r="I209" s="20" t="inlineStr">
        <is>
          <t>TAK</t>
        </is>
      </c>
    </row>
    <row r="210" ht="20.25" customHeight="1">
      <c r="A210" s="19" t="n">
        <v>12</v>
      </c>
      <c r="B210" s="20" t="inlineStr">
        <is>
          <t>Gniazdko 1-fazowe PC</t>
        </is>
      </c>
      <c r="C210" s="20" t="inlineStr">
        <is>
          <t>SBinst</t>
        </is>
      </c>
      <c r="D210" s="20" t="inlineStr">
        <is>
          <t>B16</t>
        </is>
      </c>
      <c r="E210" s="20" t="n">
        <v>230</v>
      </c>
      <c r="F210" s="20" t="n">
        <v>0.99</v>
      </c>
      <c r="G210" s="20" t="n">
        <v>80</v>
      </c>
      <c r="H210" s="20" t="n">
        <v>79.45793585921641</v>
      </c>
      <c r="I210" s="20" t="inlineStr">
        <is>
          <t>TAK</t>
        </is>
      </c>
    </row>
    <row r="211" ht="20.25" customHeight="1">
      <c r="A211" s="19" t="n">
        <v>13</v>
      </c>
      <c r="B211" s="20" t="inlineStr">
        <is>
          <t>Gniazdko 1-fazowe PC</t>
        </is>
      </c>
      <c r="C211" s="20" t="inlineStr">
        <is>
          <t>SBinst</t>
        </is>
      </c>
      <c r="D211" s="20" t="inlineStr">
        <is>
          <t>B16</t>
        </is>
      </c>
      <c r="E211" s="20" t="n">
        <v>230</v>
      </c>
      <c r="F211" s="20" t="n">
        <v>1</v>
      </c>
      <c r="G211" s="20" t="n">
        <v>80</v>
      </c>
      <c r="H211" s="20" t="n">
        <v>79.83273072544779</v>
      </c>
      <c r="I211" s="20" t="inlineStr">
        <is>
          <t>TAK</t>
        </is>
      </c>
    </row>
    <row r="212" ht="20.25" customHeight="1">
      <c r="A212" s="19" t="n">
        <v>14</v>
      </c>
      <c r="B212" s="20" t="inlineStr">
        <is>
          <t>Gniazdko 1-fazowe PC</t>
        </is>
      </c>
      <c r="C212" s="20" t="inlineStr">
        <is>
          <t>SBinst</t>
        </is>
      </c>
      <c r="D212" s="20" t="inlineStr">
        <is>
          <t>B16</t>
        </is>
      </c>
      <c r="E212" s="20" t="n">
        <v>230</v>
      </c>
      <c r="F212" s="20" t="n">
        <v>1.01</v>
      </c>
      <c r="G212" s="20" t="n">
        <v>80</v>
      </c>
      <c r="H212" s="20" t="n">
        <v>80.4236763702346</v>
      </c>
      <c r="I212" s="20" t="inlineStr">
        <is>
          <t>TAK</t>
        </is>
      </c>
    </row>
    <row r="213" ht="20.25" customHeight="1">
      <c r="A213" s="19" t="n">
        <v>15</v>
      </c>
      <c r="B213" s="20" t="inlineStr">
        <is>
          <t>Gniazdko 1-fazowe PC</t>
        </is>
      </c>
      <c r="C213" s="20" t="inlineStr">
        <is>
          <t>SBinst</t>
        </is>
      </c>
      <c r="D213" s="20" t="inlineStr">
        <is>
          <t>B16</t>
        </is>
      </c>
      <c r="E213" s="20" t="n">
        <v>230</v>
      </c>
      <c r="F213" s="20" t="n">
        <v>0.91</v>
      </c>
      <c r="G213" s="20" t="n">
        <v>80</v>
      </c>
      <c r="H213" s="20" t="n">
        <v>72.96135235357153</v>
      </c>
      <c r="I213" s="20" t="inlineStr">
        <is>
          <t>TAK</t>
        </is>
      </c>
    </row>
    <row r="214" ht="20.25" customHeight="1">
      <c r="A214" s="19" t="n">
        <v>16</v>
      </c>
      <c r="B214" s="20" t="inlineStr">
        <is>
          <t>Gniazdko 1-fazowe PC</t>
        </is>
      </c>
      <c r="C214" s="20" t="inlineStr">
        <is>
          <t>SBinst</t>
        </is>
      </c>
      <c r="D214" s="20" t="inlineStr">
        <is>
          <t>B16</t>
        </is>
      </c>
      <c r="E214" s="20" t="n">
        <v>230</v>
      </c>
      <c r="F214" s="20" t="n">
        <v>0.98</v>
      </c>
      <c r="G214" s="20" t="n">
        <v>80</v>
      </c>
      <c r="H214" s="20" t="n">
        <v>78.09471061169924</v>
      </c>
      <c r="I214" s="20" t="inlineStr">
        <is>
          <t>TAK</t>
        </is>
      </c>
    </row>
    <row r="215" ht="20.25" customHeight="1">
      <c r="A215" s="19" t="n">
        <v>17</v>
      </c>
      <c r="B215" s="20" t="inlineStr">
        <is>
          <t>Gniazdko 1-fazowe PC</t>
        </is>
      </c>
      <c r="C215" s="20" t="inlineStr">
        <is>
          <t>SBinst</t>
        </is>
      </c>
      <c r="D215" s="20" t="inlineStr">
        <is>
          <t>B16</t>
        </is>
      </c>
      <c r="E215" s="20" t="n">
        <v>230</v>
      </c>
      <c r="F215" s="20" t="n">
        <v>1.16</v>
      </c>
      <c r="G215" s="20" t="n">
        <v>80</v>
      </c>
      <c r="H215" s="20" t="n">
        <v>93.08409849433778</v>
      </c>
      <c r="I215" s="20" t="inlineStr">
        <is>
          <t>TAK</t>
        </is>
      </c>
    </row>
    <row r="216" ht="20.25" customHeight="1">
      <c r="A216" s="19" t="n">
        <v>18</v>
      </c>
      <c r="B216" s="20" t="inlineStr">
        <is>
          <t>Gniazdko 1-fazowe PC</t>
        </is>
      </c>
      <c r="C216" s="20" t="inlineStr">
        <is>
          <t>SBinst</t>
        </is>
      </c>
      <c r="D216" s="20" t="inlineStr">
        <is>
          <t>B16</t>
        </is>
      </c>
      <c r="E216" s="20" t="n">
        <v>230</v>
      </c>
      <c r="F216" s="20" t="n">
        <v>1.11</v>
      </c>
      <c r="G216" s="20" t="n">
        <v>80</v>
      </c>
      <c r="H216" s="20" t="n">
        <v>88.6032955840015</v>
      </c>
      <c r="I216" s="20" t="inlineStr">
        <is>
          <t>TAK</t>
        </is>
      </c>
    </row>
    <row r="217" ht="20.25" customHeight="1">
      <c r="A217" s="34" t="inlineStr">
        <is>
          <t>POKÓJ 223</t>
        </is>
      </c>
      <c r="B217" s="27" t="n"/>
      <c r="C217" s="27" t="n"/>
      <c r="D217" s="27" t="n"/>
      <c r="E217" s="27" t="n"/>
      <c r="F217" s="27" t="n"/>
      <c r="G217" s="27" t="n"/>
      <c r="H217" s="27" t="n"/>
      <c r="I217" s="28" t="n"/>
    </row>
    <row r="218" ht="20.25" customHeight="1">
      <c r="A218" s="19" t="n">
        <v>1</v>
      </c>
      <c r="B218" s="20" t="inlineStr">
        <is>
          <t>Gniazdko 1-fazowe</t>
        </is>
      </c>
      <c r="C218" s="20" t="inlineStr">
        <is>
          <t>SBinst</t>
        </is>
      </c>
      <c r="D218" s="20" t="inlineStr">
        <is>
          <t>B16</t>
        </is>
      </c>
      <c r="E218" s="20" t="n">
        <v>230</v>
      </c>
      <c r="F218" s="20" t="n">
        <v>1.19</v>
      </c>
      <c r="G218" s="20" t="n">
        <v>80</v>
      </c>
      <c r="H218" s="20" t="n">
        <v>95.29275969918405</v>
      </c>
      <c r="I218" s="20" t="inlineStr">
        <is>
          <t>TAK</t>
        </is>
      </c>
    </row>
    <row r="219" ht="20.25" customHeight="1">
      <c r="A219" s="19" t="n">
        <v>2</v>
      </c>
      <c r="B219" s="20" t="inlineStr">
        <is>
          <t>Gniazdko 1-fazowe</t>
        </is>
      </c>
      <c r="C219" s="20" t="inlineStr">
        <is>
          <t>SBinst</t>
        </is>
      </c>
      <c r="D219" s="20" t="inlineStr">
        <is>
          <t>B16</t>
        </is>
      </c>
      <c r="E219" s="20" t="n">
        <v>230</v>
      </c>
      <c r="F219" s="20" t="n">
        <v>0.92</v>
      </c>
      <c r="G219" s="20" t="n">
        <v>80</v>
      </c>
      <c r="H219" s="20" t="n">
        <v>73.76582234017616</v>
      </c>
      <c r="I219" s="20" t="inlineStr">
        <is>
          <t>TAK</t>
        </is>
      </c>
    </row>
    <row r="220" ht="20.25" customHeight="1">
      <c r="A220" s="19" t="n">
        <v>3</v>
      </c>
      <c r="B220" s="20" t="inlineStr">
        <is>
          <t>Gniazdko 1-fazowe PC</t>
        </is>
      </c>
      <c r="C220" s="20" t="inlineStr">
        <is>
          <t>SBinst</t>
        </is>
      </c>
      <c r="D220" s="20" t="inlineStr">
        <is>
          <t>B16</t>
        </is>
      </c>
      <c r="E220" s="20" t="n">
        <v>230</v>
      </c>
      <c r="F220" s="20" t="n">
        <v>1.19</v>
      </c>
      <c r="G220" s="20" t="n">
        <v>80</v>
      </c>
      <c r="H220" s="20" t="n">
        <v>95.15060395221573</v>
      </c>
      <c r="I220" s="20" t="inlineStr">
        <is>
          <t>TAK</t>
        </is>
      </c>
    </row>
    <row r="221" ht="20.25" customHeight="1">
      <c r="A221" s="19" t="n">
        <v>4</v>
      </c>
      <c r="B221" s="20" t="inlineStr">
        <is>
          <t>Gniazdko 1-fazowe PC</t>
        </is>
      </c>
      <c r="C221" s="20" t="inlineStr">
        <is>
          <t>SBinst</t>
        </is>
      </c>
      <c r="D221" s="20" t="inlineStr">
        <is>
          <t>B16</t>
        </is>
      </c>
      <c r="E221" s="20" t="n">
        <v>230</v>
      </c>
      <c r="F221" s="20" t="n">
        <v>0.95</v>
      </c>
      <c r="G221" s="20" t="n">
        <v>80</v>
      </c>
      <c r="H221" s="20" t="n">
        <v>75.74171886803447</v>
      </c>
      <c r="I221" s="20" t="inlineStr">
        <is>
          <t>TAK</t>
        </is>
      </c>
    </row>
    <row r="222" ht="20.25" customHeight="1">
      <c r="A222" s="34" t="inlineStr">
        <is>
          <t>POKÓJ 222</t>
        </is>
      </c>
      <c r="B222" s="27" t="n"/>
      <c r="C222" s="27" t="n"/>
      <c r="D222" s="27" t="n"/>
      <c r="E222" s="27" t="n"/>
      <c r="F222" s="27" t="n"/>
      <c r="G222" s="27" t="n"/>
      <c r="H222" s="27" t="n"/>
      <c r="I222" s="28" t="n"/>
    </row>
    <row r="223" ht="20.25" customHeight="1">
      <c r="A223" s="19" t="n">
        <v>1</v>
      </c>
      <c r="B223" s="20" t="inlineStr">
        <is>
          <t>Gniazdko 1-fazowe</t>
        </is>
      </c>
      <c r="C223" s="20" t="inlineStr">
        <is>
          <t>SBinst</t>
        </is>
      </c>
      <c r="D223" s="20" t="inlineStr">
        <is>
          <t>B16</t>
        </is>
      </c>
      <c r="E223" s="20" t="n">
        <v>230</v>
      </c>
      <c r="F223" s="20" t="n">
        <v>1.07</v>
      </c>
      <c r="G223" s="20" t="n">
        <v>80</v>
      </c>
      <c r="H223" s="20" t="n">
        <v>85.5905003340485</v>
      </c>
      <c r="I223" s="20" t="inlineStr">
        <is>
          <t>TAK</t>
        </is>
      </c>
    </row>
    <row r="224" ht="20.25" customHeight="1">
      <c r="A224" s="19" t="n">
        <v>2</v>
      </c>
      <c r="B224" s="20" t="inlineStr">
        <is>
          <t>Gniazdko 1-fazowe</t>
        </is>
      </c>
      <c r="C224" s="20" t="inlineStr">
        <is>
          <t>SBinst</t>
        </is>
      </c>
      <c r="D224" s="20" t="inlineStr">
        <is>
          <t>B16</t>
        </is>
      </c>
      <c r="E224" s="20" t="n">
        <v>230</v>
      </c>
      <c r="F224" s="20" t="n">
        <v>0.95</v>
      </c>
      <c r="G224" s="20" t="n">
        <v>80</v>
      </c>
      <c r="H224" s="20" t="n">
        <v>75.6937160586056</v>
      </c>
      <c r="I224" s="20" t="inlineStr">
        <is>
          <t>TAK</t>
        </is>
      </c>
    </row>
    <row r="225" ht="20.25" customHeight="1">
      <c r="A225" s="19" t="n">
        <v>3</v>
      </c>
      <c r="B225" s="20" t="inlineStr">
        <is>
          <t>Gniazdko 1-fazowe</t>
        </is>
      </c>
      <c r="C225" s="20" t="inlineStr">
        <is>
          <t>SBinst</t>
        </is>
      </c>
      <c r="D225" s="20" t="inlineStr">
        <is>
          <t>B16</t>
        </is>
      </c>
      <c r="E225" s="20" t="n">
        <v>230</v>
      </c>
      <c r="F225" s="20" t="n">
        <v>0.93</v>
      </c>
      <c r="G225" s="20" t="n">
        <v>80</v>
      </c>
      <c r="H225" s="20" t="n">
        <v>74.67986818569463</v>
      </c>
      <c r="I225" s="20" t="inlineStr">
        <is>
          <t>TAK</t>
        </is>
      </c>
    </row>
    <row r="226" ht="20.25" customHeight="1">
      <c r="A226" s="19" t="n">
        <v>4</v>
      </c>
      <c r="B226" s="20" t="inlineStr">
        <is>
          <t>Gniazdko 1-fazowe</t>
        </is>
      </c>
      <c r="C226" s="20" t="inlineStr">
        <is>
          <t>SBinst</t>
        </is>
      </c>
      <c r="D226" s="20" t="inlineStr">
        <is>
          <t>B16</t>
        </is>
      </c>
      <c r="E226" s="20" t="n">
        <v>230</v>
      </c>
      <c r="F226" s="20" t="n">
        <v>0.92</v>
      </c>
      <c r="G226" s="20" t="n">
        <v>80</v>
      </c>
      <c r="H226" s="20" t="n">
        <v>73.78117869782915</v>
      </c>
      <c r="I226" s="20" t="inlineStr">
        <is>
          <t>TAK</t>
        </is>
      </c>
    </row>
    <row r="227" ht="20.25" customHeight="1">
      <c r="A227" s="19" t="n">
        <v>5</v>
      </c>
      <c r="B227" s="20" t="inlineStr">
        <is>
          <t>Gniazdko 1-fazowe</t>
        </is>
      </c>
      <c r="C227" s="20" t="inlineStr">
        <is>
          <t>SBinst</t>
        </is>
      </c>
      <c r="D227" s="20" t="inlineStr">
        <is>
          <t>B16</t>
        </is>
      </c>
      <c r="E227" s="20" t="n">
        <v>230</v>
      </c>
      <c r="F227" s="20" t="n">
        <v>1.24</v>
      </c>
      <c r="G227" s="20" t="n">
        <v>80</v>
      </c>
      <c r="H227" s="20" t="n">
        <v>98.93240229690332</v>
      </c>
      <c r="I227" s="20" t="inlineStr">
        <is>
          <t>TAK</t>
        </is>
      </c>
    </row>
    <row r="228" ht="20.25" customHeight="1">
      <c r="A228" s="19" t="n">
        <v>6</v>
      </c>
      <c r="B228" s="20" t="inlineStr">
        <is>
          <t>Gniazdko 1-fazowe</t>
        </is>
      </c>
      <c r="C228" s="20" t="inlineStr">
        <is>
          <t>SBinst</t>
        </is>
      </c>
      <c r="D228" s="20" t="inlineStr">
        <is>
          <t>B16</t>
        </is>
      </c>
      <c r="E228" s="20" t="n">
        <v>230</v>
      </c>
      <c r="F228" s="20" t="n">
        <v>1.07</v>
      </c>
      <c r="G228" s="20" t="n">
        <v>80</v>
      </c>
      <c r="H228" s="20" t="n">
        <v>85.48012361178898</v>
      </c>
      <c r="I228" s="20" t="inlineStr">
        <is>
          <t>TAK</t>
        </is>
      </c>
    </row>
    <row r="229" ht="20.25" customHeight="1">
      <c r="A229" s="19" t="n">
        <v>7</v>
      </c>
      <c r="B229" s="20" t="inlineStr">
        <is>
          <t>Gniazdko 1-fazowe</t>
        </is>
      </c>
      <c r="C229" s="20" t="inlineStr">
        <is>
          <t>SBinst</t>
        </is>
      </c>
      <c r="D229" s="20" t="inlineStr">
        <is>
          <t>B16</t>
        </is>
      </c>
      <c r="E229" s="20" t="n">
        <v>230</v>
      </c>
      <c r="F229" s="20" t="n">
        <v>0.9399999999999999</v>
      </c>
      <c r="G229" s="20" t="n">
        <v>80</v>
      </c>
      <c r="H229" s="20" t="n">
        <v>75.41638540237985</v>
      </c>
      <c r="I229" s="20" t="inlineStr">
        <is>
          <t>TAK</t>
        </is>
      </c>
    </row>
    <row r="230" ht="20.25" customHeight="1">
      <c r="A230" s="19" t="n">
        <v>8</v>
      </c>
      <c r="B230" s="20" t="inlineStr">
        <is>
          <t>Gniazdko 1-fazowe</t>
        </is>
      </c>
      <c r="C230" s="20" t="inlineStr">
        <is>
          <t>SBinst</t>
        </is>
      </c>
      <c r="D230" s="20" t="inlineStr">
        <is>
          <t>B16</t>
        </is>
      </c>
      <c r="E230" s="20" t="n">
        <v>230</v>
      </c>
      <c r="F230" s="20" t="n">
        <v>1.12</v>
      </c>
      <c r="G230" s="20" t="n">
        <v>80</v>
      </c>
      <c r="H230" s="20" t="n">
        <v>89.98929071010184</v>
      </c>
      <c r="I230" s="20" t="inlineStr">
        <is>
          <t>TAK</t>
        </is>
      </c>
    </row>
    <row r="231" ht="20.25" customHeight="1">
      <c r="A231" s="19" t="n">
        <v>9</v>
      </c>
      <c r="B231" s="20" t="inlineStr">
        <is>
          <t>Gniazdko 1-fazowe</t>
        </is>
      </c>
      <c r="C231" s="20" t="inlineStr">
        <is>
          <t>SBinst</t>
        </is>
      </c>
      <c r="D231" s="20" t="inlineStr">
        <is>
          <t>B16</t>
        </is>
      </c>
      <c r="E231" s="20" t="n">
        <v>230</v>
      </c>
      <c r="F231" s="20" t="n">
        <v>1.04</v>
      </c>
      <c r="G231" s="20" t="n">
        <v>80</v>
      </c>
      <c r="H231" s="20" t="n">
        <v>83.42659157287511</v>
      </c>
      <c r="I231" s="20" t="inlineStr">
        <is>
          <t>TAK</t>
        </is>
      </c>
    </row>
    <row r="232" ht="20.25" customHeight="1">
      <c r="A232" s="19" t="n">
        <v>10</v>
      </c>
      <c r="B232" s="20" t="inlineStr">
        <is>
          <t>Gniazdko 1-fazowe</t>
        </is>
      </c>
      <c r="C232" s="20" t="inlineStr">
        <is>
          <t>SBinst</t>
        </is>
      </c>
      <c r="D232" s="20" t="inlineStr">
        <is>
          <t>B16</t>
        </is>
      </c>
      <c r="E232" s="20" t="n">
        <v>230</v>
      </c>
      <c r="F232" s="20" t="n">
        <v>1.14</v>
      </c>
      <c r="G232" s="20" t="n">
        <v>80</v>
      </c>
      <c r="H232" s="20" t="n">
        <v>91.28303784682485</v>
      </c>
      <c r="I232" s="20" t="inlineStr">
        <is>
          <t>TAK</t>
        </is>
      </c>
    </row>
    <row r="233" ht="20.25" customHeight="1">
      <c r="A233" s="19" t="n">
        <v>11</v>
      </c>
      <c r="B233" s="20" t="inlineStr">
        <is>
          <t>Gniazdko 1-fazowe</t>
        </is>
      </c>
      <c r="C233" s="20" t="inlineStr">
        <is>
          <t>SBinst</t>
        </is>
      </c>
      <c r="D233" s="20" t="inlineStr">
        <is>
          <t>B16</t>
        </is>
      </c>
      <c r="E233" s="20" t="n">
        <v>230</v>
      </c>
      <c r="F233" s="20" t="n">
        <v>0.98</v>
      </c>
      <c r="G233" s="20" t="n">
        <v>80</v>
      </c>
      <c r="H233" s="20" t="n">
        <v>78.25208243011913</v>
      </c>
      <c r="I233" s="20" t="inlineStr">
        <is>
          <t>TAK</t>
        </is>
      </c>
    </row>
    <row r="234" ht="20.25" customHeight="1">
      <c r="A234" s="19" t="n">
        <v>12</v>
      </c>
      <c r="B234" s="20" t="inlineStr">
        <is>
          <t>Gniazdko 1-fazowe</t>
        </is>
      </c>
      <c r="C234" s="20" t="inlineStr">
        <is>
          <t>SBinst</t>
        </is>
      </c>
      <c r="D234" s="20" t="inlineStr">
        <is>
          <t>B16</t>
        </is>
      </c>
      <c r="E234" s="20" t="n">
        <v>230</v>
      </c>
      <c r="F234" s="20" t="n">
        <v>1.02</v>
      </c>
      <c r="G234" s="20" t="n">
        <v>80</v>
      </c>
      <c r="H234" s="20" t="n">
        <v>81.95070699355996</v>
      </c>
      <c r="I234" s="20" t="inlineStr">
        <is>
          <t>TAK</t>
        </is>
      </c>
    </row>
    <row r="235" ht="20.25" customHeight="1">
      <c r="A235" s="19" t="n">
        <v>13</v>
      </c>
      <c r="B235" s="20" t="inlineStr">
        <is>
          <t>Gniazdko 1-fazowe</t>
        </is>
      </c>
      <c r="C235" s="20" t="inlineStr">
        <is>
          <t>SBinst</t>
        </is>
      </c>
      <c r="D235" s="20" t="inlineStr">
        <is>
          <t>B16</t>
        </is>
      </c>
      <c r="E235" s="20" t="n">
        <v>230</v>
      </c>
      <c r="F235" s="20" t="n">
        <v>1.22</v>
      </c>
      <c r="G235" s="20" t="n">
        <v>80</v>
      </c>
      <c r="H235" s="20" t="n">
        <v>97.29397495958189</v>
      </c>
      <c r="I235" s="20" t="inlineStr">
        <is>
          <t>TAK</t>
        </is>
      </c>
    </row>
    <row r="236" ht="20.25" customHeight="1">
      <c r="A236" s="19" t="n">
        <v>14</v>
      </c>
      <c r="B236" s="20" t="inlineStr">
        <is>
          <t>Gniazdko 1-fazowe</t>
        </is>
      </c>
      <c r="C236" s="20" t="inlineStr">
        <is>
          <t>SBinst</t>
        </is>
      </c>
      <c r="D236" s="20" t="inlineStr">
        <is>
          <t>B16</t>
        </is>
      </c>
      <c r="E236" s="20" t="n">
        <v>230</v>
      </c>
      <c r="F236" s="20" t="n">
        <v>1.21</v>
      </c>
      <c r="G236" s="20" t="n">
        <v>80</v>
      </c>
      <c r="H236" s="20" t="n">
        <v>97.09422676257898</v>
      </c>
      <c r="I236" s="20" t="inlineStr">
        <is>
          <t>TAK</t>
        </is>
      </c>
    </row>
    <row r="237" ht="20.25" customHeight="1">
      <c r="A237" s="19" t="n"/>
      <c r="B237" s="20" t="n"/>
      <c r="C237" s="20" t="n"/>
      <c r="D237" s="20" t="n"/>
      <c r="E237" s="20" t="n"/>
      <c r="F237" s="20" t="n"/>
      <c r="G237" s="20" t="n"/>
      <c r="H237" s="20" t="n"/>
      <c r="I237" s="20" t="n"/>
    </row>
    <row r="238" ht="23.25" customHeight="1">
      <c r="A238" s="19" t="n"/>
      <c r="B238" s="21" t="inlineStr">
        <is>
          <t>Zs-impedancja  petli  zwarciowej,   Ia-prąd  wyłączający,   Uo-napiecie  fazowe</t>
        </is>
      </c>
      <c r="C238" s="22" t="n"/>
      <c r="D238" s="22" t="n"/>
      <c r="E238" s="22" t="n"/>
      <c r="F238" s="22" t="n"/>
      <c r="G238" s="22" t="n"/>
      <c r="H238" s="22" t="n"/>
      <c r="I238" s="23" t="n"/>
    </row>
    <row r="239" ht="23.25" customHeight="1">
      <c r="A239" s="19" t="n"/>
      <c r="B239" s="24" t="inlineStr">
        <is>
          <t>Ocena  dodatnia gdyż:   ZsxIa&lt;Uo</t>
        </is>
      </c>
      <c r="C239" s="22" t="n"/>
      <c r="D239" s="22" t="n"/>
      <c r="E239" s="22" t="n"/>
      <c r="F239" s="22" t="n"/>
      <c r="G239" s="22" t="n"/>
      <c r="H239" s="23" t="n"/>
      <c r="I239" s="25" t="n"/>
    </row>
    <row r="240" ht="20.25" customHeight="1">
      <c r="A240" s="19" t="n"/>
      <c r="B240" s="20" t="n"/>
      <c r="C240" s="20" t="n"/>
      <c r="D240" s="20" t="n"/>
      <c r="E240" s="20" t="n"/>
      <c r="F240" s="20" t="n"/>
      <c r="G240" s="20" t="n"/>
      <c r="H240" s="20" t="n"/>
      <c r="I240" s="20" t="n"/>
    </row>
    <row r="241" ht="23.25" customHeight="1">
      <c r="A241" s="1" t="n"/>
      <c r="B241" s="2" t="n"/>
      <c r="C241" s="2" t="inlineStr">
        <is>
          <t xml:space="preserve">                                                        POZNAŃ, LIPIEC 2025</t>
        </is>
      </c>
      <c r="D241" s="2" t="n"/>
      <c r="E241" s="2" t="n"/>
      <c r="F241" s="1" t="n"/>
      <c r="G241" s="1" t="n"/>
      <c r="H241" s="2" t="n"/>
      <c r="I241" s="2" t="n"/>
    </row>
    <row r="242" ht="23.25" customHeight="1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3.25" customHeight="1">
      <c r="A243" s="1" t="n"/>
      <c r="B243" s="2" t="n"/>
      <c r="C243" s="3" t="inlineStr">
        <is>
          <t>PROTOKÓŁ  nr ZER/2/PP</t>
        </is>
      </c>
      <c r="D243" s="1" t="n"/>
      <c r="E243" s="1" t="n"/>
      <c r="F243" s="1" t="n"/>
      <c r="G243" s="1" t="n"/>
      <c r="H243" s="1" t="n"/>
      <c r="I243" s="2" t="n"/>
    </row>
    <row r="244" ht="23.25" customHeight="1">
      <c r="A244" s="1" t="n"/>
      <c r="B244" s="3" t="inlineStr">
        <is>
          <t xml:space="preserve">z pomiaru skuteczności ochrony przeciwporażeniowej przez </t>
        </is>
      </c>
      <c r="C244" s="1" t="n"/>
      <c r="D244" s="1" t="n"/>
      <c r="E244" s="1" t="n"/>
      <c r="F244" s="1" t="n"/>
      <c r="G244" s="1" t="n"/>
      <c r="H244" s="1" t="n"/>
      <c r="I244" s="2" t="n"/>
    </row>
    <row r="245" ht="23.25" customHeight="1">
      <c r="A245" s="1" t="n"/>
      <c r="B245" s="3" t="inlineStr">
        <is>
          <t>szybkie wyłączenie zasilania elektrycznego</t>
        </is>
      </c>
      <c r="C245" s="1" t="n"/>
      <c r="D245" s="1" t="n"/>
      <c r="E245" s="1" t="n"/>
      <c r="F245" s="1" t="n"/>
      <c r="G245" s="1" t="n"/>
      <c r="H245" s="1" t="n"/>
      <c r="I245" s="2" t="n"/>
    </row>
    <row r="246" ht="23.25" customHeight="1">
      <c r="A246" s="1" t="n"/>
      <c r="B246" s="4" t="n"/>
      <c r="C246" s="4" t="n"/>
      <c r="D246" s="4" t="n"/>
      <c r="E246" s="4" t="n"/>
      <c r="F246" s="4" t="n"/>
      <c r="G246" s="4" t="n"/>
      <c r="H246" s="4" t="n"/>
      <c r="I246" s="2" t="n"/>
    </row>
    <row r="247" ht="23.25" customHeight="1">
      <c r="A247" s="1" t="inlineStr">
        <is>
          <t>1.</t>
        </is>
      </c>
      <c r="B247" s="3" t="inlineStr">
        <is>
          <t xml:space="preserve">Obiekt badany: OBIEKTY  POLITECHNIKI  POZNAŃSKIEJ -BUDYNEK  A5  PIOTROWO </t>
        </is>
      </c>
      <c r="C247" s="1" t="n"/>
      <c r="D247" s="1" t="n"/>
      <c r="E247" s="1" t="n"/>
      <c r="F247" s="1" t="n"/>
      <c r="G247" s="1" t="n"/>
      <c r="H247" s="1" t="n"/>
      <c r="I247" s="1" t="n"/>
    </row>
    <row r="248" ht="23.25" customHeight="1">
      <c r="A248" s="1" t="inlineStr">
        <is>
          <t>2.</t>
        </is>
      </c>
      <c r="B248" s="3" t="inlineStr">
        <is>
          <t xml:space="preserve">Miernik:  miernik rezystancji pętli zwarciowej   MPI-502  NR  AE3276, MZC-20E nr AF 1960  </t>
        </is>
      </c>
      <c r="C248" s="1" t="n"/>
      <c r="D248" s="1" t="n"/>
      <c r="E248" s="1" t="n"/>
      <c r="F248" s="1" t="n"/>
      <c r="G248" s="1" t="n"/>
      <c r="H248" s="1" t="n"/>
      <c r="I248" s="1" t="n"/>
    </row>
    <row r="249" ht="23.25" customHeight="1">
      <c r="A249" s="1" t="inlineStr">
        <is>
          <t>3.</t>
        </is>
      </c>
      <c r="B249" s="3" t="inlineStr">
        <is>
          <t>Wyniki  pomiarów:</t>
        </is>
      </c>
      <c r="C249" s="2" t="n"/>
      <c r="D249" s="2" t="n"/>
      <c r="E249" s="2" t="n"/>
      <c r="F249" s="2" t="n"/>
      <c r="G249" s="2" t="n"/>
      <c r="H249" s="2" t="n"/>
      <c r="I249" s="2" t="n"/>
    </row>
    <row r="250" ht="36" customHeight="1">
      <c r="A250" s="5" t="inlineStr">
        <is>
          <t>Lp.</t>
        </is>
      </c>
      <c r="B250" s="6" t="inlineStr">
        <is>
          <t>Urządzenie</t>
        </is>
      </c>
      <c r="C250" s="6" t="inlineStr">
        <is>
          <t>zabezpieczenie</t>
        </is>
      </c>
      <c r="D250" s="7" t="n"/>
      <c r="E250" s="8" t="inlineStr">
        <is>
          <t>napięcie  pomierzone</t>
        </is>
      </c>
      <c r="F250" s="8" t="inlineStr">
        <is>
          <t>Impedancja</t>
        </is>
      </c>
      <c r="G250" s="8" t="inlineStr">
        <is>
          <t>prąd wyłączający</t>
        </is>
      </c>
      <c r="H250" s="8" t="inlineStr">
        <is>
          <t>ZsxIa</t>
        </is>
      </c>
      <c r="I250" s="9" t="inlineStr">
        <is>
          <t>Ocena</t>
        </is>
      </c>
    </row>
    <row r="251" ht="18" customHeight="1">
      <c r="A251" s="10" t="n"/>
      <c r="B251" s="11" t="n"/>
      <c r="C251" s="12" t="inlineStr">
        <is>
          <t>typ</t>
        </is>
      </c>
      <c r="D251" s="12" t="inlineStr">
        <is>
          <t>wartość</t>
        </is>
      </c>
      <c r="E251" s="12" t="inlineStr">
        <is>
          <t>Uo</t>
        </is>
      </c>
      <c r="F251" s="12" t="inlineStr">
        <is>
          <t>Zs</t>
        </is>
      </c>
      <c r="G251" s="12" t="inlineStr">
        <is>
          <t>Ia</t>
        </is>
      </c>
      <c r="H251" s="13" t="n"/>
      <c r="I251" s="14" t="n"/>
    </row>
    <row r="252" ht="18" customHeight="1">
      <c r="A252" s="15" t="n"/>
      <c r="B252" s="13" t="n"/>
      <c r="C252" s="16" t="n"/>
      <c r="D252" s="17" t="inlineStr">
        <is>
          <t>A</t>
        </is>
      </c>
      <c r="E252" s="17" t="inlineStr">
        <is>
          <t>V</t>
        </is>
      </c>
      <c r="F252" s="17" t="inlineStr">
        <is>
          <t>Ohm</t>
        </is>
      </c>
      <c r="G252" s="17" t="inlineStr">
        <is>
          <t>A</t>
        </is>
      </c>
      <c r="H252" s="17" t="inlineStr">
        <is>
          <t>V</t>
        </is>
      </c>
      <c r="I252" s="18" t="n"/>
    </row>
    <row r="253" ht="20.25" customHeight="1">
      <c r="A253" s="19" t="n">
        <v>15</v>
      </c>
      <c r="B253" s="20" t="inlineStr">
        <is>
          <t>Gniazdko 1-fazowe</t>
        </is>
      </c>
      <c r="C253" s="20" t="inlineStr">
        <is>
          <t>SBinst</t>
        </is>
      </c>
      <c r="D253" s="20" t="inlineStr">
        <is>
          <t>B16</t>
        </is>
      </c>
      <c r="E253" s="20" t="n">
        <v>230</v>
      </c>
      <c r="F253" s="20" t="n">
        <v>1.14</v>
      </c>
      <c r="G253" s="20" t="n">
        <v>80</v>
      </c>
      <c r="H253" s="20" t="n">
        <v>91.00831780170024</v>
      </c>
      <c r="I253" s="20" t="inlineStr">
        <is>
          <t>TAK</t>
        </is>
      </c>
    </row>
    <row r="254" ht="20.25" customHeight="1">
      <c r="A254" s="19" t="n">
        <v>16</v>
      </c>
      <c r="B254" s="20" t="inlineStr">
        <is>
          <t>Gniazdko 1-fazowe</t>
        </is>
      </c>
      <c r="C254" s="20" t="inlineStr">
        <is>
          <t>SBinst</t>
        </is>
      </c>
      <c r="D254" s="20" t="inlineStr">
        <is>
          <t>B16</t>
        </is>
      </c>
      <c r="E254" s="20" t="n">
        <v>230</v>
      </c>
      <c r="F254" s="20" t="n">
        <v>0.92</v>
      </c>
      <c r="G254" s="20" t="n">
        <v>80</v>
      </c>
      <c r="H254" s="20" t="n">
        <v>73.46262439571329</v>
      </c>
      <c r="I254" s="20" t="inlineStr">
        <is>
          <t>TAK</t>
        </is>
      </c>
    </row>
    <row r="255" ht="20.25" customHeight="1">
      <c r="A255" s="19" t="n">
        <v>17</v>
      </c>
      <c r="B255" s="20" t="inlineStr">
        <is>
          <t>Gniazdko 1-fazowe</t>
        </is>
      </c>
      <c r="C255" s="20" t="inlineStr">
        <is>
          <t>SBinst</t>
        </is>
      </c>
      <c r="D255" s="20" t="inlineStr">
        <is>
          <t>B16</t>
        </is>
      </c>
      <c r="E255" s="20" t="n">
        <v>230</v>
      </c>
      <c r="F255" s="20" t="n">
        <v>1.23</v>
      </c>
      <c r="G255" s="20" t="n">
        <v>80</v>
      </c>
      <c r="H255" s="20" t="n">
        <v>98.73036287767142</v>
      </c>
      <c r="I255" s="20" t="inlineStr">
        <is>
          <t>TAK</t>
        </is>
      </c>
    </row>
    <row r="256" ht="20.25" customHeight="1">
      <c r="A256" s="19" t="n">
        <v>18</v>
      </c>
      <c r="B256" s="20" t="inlineStr">
        <is>
          <t>Gniazdko 1-fazowe</t>
        </is>
      </c>
      <c r="C256" s="20" t="inlineStr">
        <is>
          <t>SBinst</t>
        </is>
      </c>
      <c r="D256" s="20" t="inlineStr">
        <is>
          <t>B16</t>
        </is>
      </c>
      <c r="E256" s="20" t="n">
        <v>230</v>
      </c>
      <c r="F256" s="20" t="n">
        <v>0.98</v>
      </c>
      <c r="G256" s="20" t="n">
        <v>80</v>
      </c>
      <c r="H256" s="20" t="n">
        <v>78.37831576659974</v>
      </c>
      <c r="I256" s="20" t="inlineStr">
        <is>
          <t>TAK</t>
        </is>
      </c>
    </row>
    <row r="257" ht="20.25" customHeight="1">
      <c r="A257" s="19" t="n">
        <v>19</v>
      </c>
      <c r="B257" s="20" t="inlineStr">
        <is>
          <t>Gniazdko 1-fazowe</t>
        </is>
      </c>
      <c r="C257" s="20" t="inlineStr">
        <is>
          <t>SBinst</t>
        </is>
      </c>
      <c r="D257" s="20" t="inlineStr">
        <is>
          <t>B16</t>
        </is>
      </c>
      <c r="E257" s="20" t="n">
        <v>230</v>
      </c>
      <c r="F257" s="20" t="n">
        <v>1.07</v>
      </c>
      <c r="G257" s="20" t="n">
        <v>80</v>
      </c>
      <c r="H257" s="20" t="n">
        <v>85.45767637074152</v>
      </c>
      <c r="I257" s="20" t="inlineStr">
        <is>
          <t>TAK</t>
        </is>
      </c>
    </row>
    <row r="258" ht="20.25" customHeight="1">
      <c r="A258" s="19" t="n">
        <v>20</v>
      </c>
      <c r="B258" s="20" t="inlineStr">
        <is>
          <t>Gniazdko 1-fazowe</t>
        </is>
      </c>
      <c r="C258" s="20" t="inlineStr">
        <is>
          <t>SBinst</t>
        </is>
      </c>
      <c r="D258" s="20" t="inlineStr">
        <is>
          <t>B16</t>
        </is>
      </c>
      <c r="E258" s="20" t="n">
        <v>230</v>
      </c>
      <c r="F258" s="20" t="n">
        <v>1.25</v>
      </c>
      <c r="G258" s="20" t="n">
        <v>80</v>
      </c>
      <c r="H258" s="20" t="n">
        <v>99.75663034978353</v>
      </c>
      <c r="I258" s="20" t="inlineStr">
        <is>
          <t>TAK</t>
        </is>
      </c>
    </row>
    <row r="259" ht="20.25" customHeight="1">
      <c r="A259" s="19" t="n">
        <v>21</v>
      </c>
      <c r="B259" s="20" t="inlineStr">
        <is>
          <t>Gniazdko 1-fazowe</t>
        </is>
      </c>
      <c r="C259" s="20" t="inlineStr">
        <is>
          <t>SBinst</t>
        </is>
      </c>
      <c r="D259" s="20" t="inlineStr">
        <is>
          <t>B16</t>
        </is>
      </c>
      <c r="E259" s="20" t="n">
        <v>230</v>
      </c>
      <c r="F259" s="20" t="n">
        <v>1.03</v>
      </c>
      <c r="G259" s="20" t="n">
        <v>80</v>
      </c>
      <c r="H259" s="20" t="n">
        <v>82.69508311009874</v>
      </c>
      <c r="I259" s="20" t="inlineStr">
        <is>
          <t>TAK</t>
        </is>
      </c>
    </row>
    <row r="260" ht="20.25" customHeight="1">
      <c r="A260" s="19" t="n">
        <v>22</v>
      </c>
      <c r="B260" s="20" t="inlineStr">
        <is>
          <t>Gniazdko 1-fazowe</t>
        </is>
      </c>
      <c r="C260" s="20" t="inlineStr">
        <is>
          <t>SBinst</t>
        </is>
      </c>
      <c r="D260" s="20" t="inlineStr">
        <is>
          <t>B16</t>
        </is>
      </c>
      <c r="E260" s="20" t="n">
        <v>230</v>
      </c>
      <c r="F260" s="20" t="n">
        <v>1.06</v>
      </c>
      <c r="G260" s="20" t="n">
        <v>80</v>
      </c>
      <c r="H260" s="20" t="n">
        <v>84.90600855386374</v>
      </c>
      <c r="I260" s="20" t="inlineStr">
        <is>
          <t>TAK</t>
        </is>
      </c>
    </row>
    <row r="261" ht="20.25" customHeight="1">
      <c r="A261" s="19" t="n">
        <v>23</v>
      </c>
      <c r="B261" s="20" t="inlineStr">
        <is>
          <t>Gniazdko 1-fazowe</t>
        </is>
      </c>
      <c r="C261" s="20" t="inlineStr">
        <is>
          <t>SBinst</t>
        </is>
      </c>
      <c r="D261" s="20" t="inlineStr">
        <is>
          <t>B16</t>
        </is>
      </c>
      <c r="E261" s="20" t="n">
        <v>230</v>
      </c>
      <c r="F261" s="20" t="n">
        <v>1.24</v>
      </c>
      <c r="G261" s="20" t="n">
        <v>80</v>
      </c>
      <c r="H261" s="20" t="n">
        <v>98.96311603206928</v>
      </c>
      <c r="I261" s="20" t="inlineStr">
        <is>
          <t>TAK</t>
        </is>
      </c>
    </row>
    <row r="262" ht="20.25" customHeight="1">
      <c r="A262" s="19" t="n">
        <v>24</v>
      </c>
      <c r="B262" s="20" t="inlineStr">
        <is>
          <t>Gniazdko 1-fazowe</t>
        </is>
      </c>
      <c r="C262" s="20" t="inlineStr">
        <is>
          <t>SBinst</t>
        </is>
      </c>
      <c r="D262" s="20" t="inlineStr">
        <is>
          <t>B16</t>
        </is>
      </c>
      <c r="E262" s="20" t="n">
        <v>230</v>
      </c>
      <c r="F262" s="20" t="n">
        <v>1.03</v>
      </c>
      <c r="G262" s="20" t="n">
        <v>80</v>
      </c>
      <c r="H262" s="20" t="n">
        <v>82.52890188765846</v>
      </c>
      <c r="I262" s="20" t="inlineStr">
        <is>
          <t>TAK</t>
        </is>
      </c>
    </row>
    <row r="263" ht="20.25" customHeight="1">
      <c r="A263" s="19" t="n">
        <v>25</v>
      </c>
      <c r="B263" s="20" t="inlineStr">
        <is>
          <t>Gniazdko 1-fazowe</t>
        </is>
      </c>
      <c r="C263" s="20" t="inlineStr">
        <is>
          <t>SBinst</t>
        </is>
      </c>
      <c r="D263" s="20" t="inlineStr">
        <is>
          <t>B16</t>
        </is>
      </c>
      <c r="E263" s="20" t="n">
        <v>230</v>
      </c>
      <c r="F263" s="20" t="n">
        <v>1.15</v>
      </c>
      <c r="G263" s="20" t="n">
        <v>80</v>
      </c>
      <c r="H263" s="20" t="n">
        <v>92.16148269269142</v>
      </c>
      <c r="I263" s="20" t="inlineStr">
        <is>
          <t>TAK</t>
        </is>
      </c>
    </row>
    <row r="264" ht="20.25" customHeight="1">
      <c r="A264" s="19" t="n">
        <v>26</v>
      </c>
      <c r="B264" s="20" t="inlineStr">
        <is>
          <t>Gniazdko 1-fazowe</t>
        </is>
      </c>
      <c r="C264" s="20" t="inlineStr">
        <is>
          <t>SBinst</t>
        </is>
      </c>
      <c r="D264" s="20" t="inlineStr">
        <is>
          <t>B16</t>
        </is>
      </c>
      <c r="E264" s="20" t="n">
        <v>230</v>
      </c>
      <c r="F264" s="20" t="n">
        <v>1.08</v>
      </c>
      <c r="G264" s="20" t="n">
        <v>80</v>
      </c>
      <c r="H264" s="20" t="n">
        <v>86.18771992027432</v>
      </c>
      <c r="I264" s="20" t="inlineStr">
        <is>
          <t>TAK</t>
        </is>
      </c>
    </row>
    <row r="265" ht="20.25" customHeight="1">
      <c r="A265" s="19" t="n">
        <v>27</v>
      </c>
      <c r="B265" s="20" t="inlineStr">
        <is>
          <t>Gniazdko 1-fazowe</t>
        </is>
      </c>
      <c r="C265" s="20" t="inlineStr">
        <is>
          <t>SBinst</t>
        </is>
      </c>
      <c r="D265" s="20" t="inlineStr">
        <is>
          <t>B16</t>
        </is>
      </c>
      <c r="E265" s="20" t="n">
        <v>230</v>
      </c>
      <c r="F265" s="20" t="n">
        <v>1.04</v>
      </c>
      <c r="G265" s="20" t="n">
        <v>80</v>
      </c>
      <c r="H265" s="20" t="n">
        <v>83.39456595965314</v>
      </c>
      <c r="I265" s="20" t="inlineStr">
        <is>
          <t>TAK</t>
        </is>
      </c>
    </row>
    <row r="266" ht="20.25" customHeight="1">
      <c r="A266" s="19" t="n">
        <v>28</v>
      </c>
      <c r="B266" s="20" t="inlineStr">
        <is>
          <t>Gniazdko 1-fazowe</t>
        </is>
      </c>
      <c r="C266" s="20" t="inlineStr">
        <is>
          <t>SBinst</t>
        </is>
      </c>
      <c r="D266" s="20" t="inlineStr">
        <is>
          <t>B16</t>
        </is>
      </c>
      <c r="E266" s="20" t="n">
        <v>230</v>
      </c>
      <c r="F266" s="20" t="n">
        <v>1.22</v>
      </c>
      <c r="G266" s="20" t="n">
        <v>80</v>
      </c>
      <c r="H266" s="20" t="n">
        <v>97.33720298081147</v>
      </c>
      <c r="I266" s="20" t="inlineStr">
        <is>
          <t>TAK</t>
        </is>
      </c>
    </row>
    <row r="267" ht="20.25" customHeight="1">
      <c r="A267" s="19" t="n">
        <v>29</v>
      </c>
      <c r="B267" s="20" t="inlineStr">
        <is>
          <t>Gniazdko 1-fazowe</t>
        </is>
      </c>
      <c r="C267" s="20" t="inlineStr">
        <is>
          <t>SBinst</t>
        </is>
      </c>
      <c r="D267" s="20" t="inlineStr">
        <is>
          <t>B16</t>
        </is>
      </c>
      <c r="E267" s="20" t="n">
        <v>230</v>
      </c>
      <c r="F267" s="20" t="n">
        <v>0.9</v>
      </c>
      <c r="G267" s="20" t="n">
        <v>80</v>
      </c>
      <c r="H267" s="20" t="n">
        <v>72.04339208440398</v>
      </c>
      <c r="I267" s="20" t="inlineStr">
        <is>
          <t>TAK</t>
        </is>
      </c>
    </row>
    <row r="268" ht="20.25" customHeight="1">
      <c r="A268" s="19" t="n">
        <v>30</v>
      </c>
      <c r="B268" s="20" t="inlineStr">
        <is>
          <t>Gniazdko 1-fazowe</t>
        </is>
      </c>
      <c r="C268" s="20" t="inlineStr">
        <is>
          <t>SBinst</t>
        </is>
      </c>
      <c r="D268" s="20" t="inlineStr">
        <is>
          <t>B16</t>
        </is>
      </c>
      <c r="E268" s="20" t="n">
        <v>230</v>
      </c>
      <c r="F268" s="20" t="n">
        <v>1.16</v>
      </c>
      <c r="G268" s="20" t="n">
        <v>80</v>
      </c>
      <c r="H268" s="20" t="n">
        <v>93.09972793214746</v>
      </c>
      <c r="I268" s="20" t="inlineStr">
        <is>
          <t>TAK</t>
        </is>
      </c>
    </row>
    <row r="269" ht="20.25" customHeight="1">
      <c r="A269" s="19" t="n">
        <v>31</v>
      </c>
      <c r="B269" s="20" t="inlineStr">
        <is>
          <t>Gniazdko 1-fazowe</t>
        </is>
      </c>
      <c r="C269" s="20" t="inlineStr">
        <is>
          <t>SBinst</t>
        </is>
      </c>
      <c r="D269" s="20" t="inlineStr">
        <is>
          <t>B16</t>
        </is>
      </c>
      <c r="E269" s="20" t="n">
        <v>230</v>
      </c>
      <c r="F269" s="20" t="n">
        <v>1.06</v>
      </c>
      <c r="G269" s="20" t="n">
        <v>80</v>
      </c>
      <c r="H269" s="20" t="n">
        <v>84.99382882413001</v>
      </c>
      <c r="I269" s="20" t="inlineStr">
        <is>
          <t>TAK</t>
        </is>
      </c>
    </row>
    <row r="270" ht="20.25" customHeight="1">
      <c r="A270" s="19" t="n">
        <v>32</v>
      </c>
      <c r="B270" s="20" t="inlineStr">
        <is>
          <t>Gniazdko 1-fazowe</t>
        </is>
      </c>
      <c r="C270" s="20" t="inlineStr">
        <is>
          <t>SBinst</t>
        </is>
      </c>
      <c r="D270" s="20" t="inlineStr">
        <is>
          <t>B16</t>
        </is>
      </c>
      <c r="E270" s="20" t="n">
        <v>230</v>
      </c>
      <c r="F270" s="20" t="n">
        <v>1.13</v>
      </c>
      <c r="G270" s="20" t="n">
        <v>80</v>
      </c>
      <c r="H270" s="20" t="n">
        <v>90.681280964064</v>
      </c>
      <c r="I270" s="20" t="inlineStr">
        <is>
          <t>TAK</t>
        </is>
      </c>
    </row>
    <row r="271" ht="20.25" customHeight="1">
      <c r="A271" s="19" t="n">
        <v>33</v>
      </c>
      <c r="B271" s="20" t="inlineStr">
        <is>
          <t>Gniazdko 1-fazowe</t>
        </is>
      </c>
      <c r="C271" s="20" t="inlineStr">
        <is>
          <t>SBinst</t>
        </is>
      </c>
      <c r="D271" s="20" t="inlineStr">
        <is>
          <t>B16</t>
        </is>
      </c>
      <c r="E271" s="20" t="n">
        <v>230</v>
      </c>
      <c r="F271" s="20" t="n">
        <v>0.9399999999999999</v>
      </c>
      <c r="G271" s="20" t="n">
        <v>80</v>
      </c>
      <c r="H271" s="20" t="n">
        <v>75.42649208946084</v>
      </c>
      <c r="I271" s="20" t="inlineStr">
        <is>
          <t>TAK</t>
        </is>
      </c>
    </row>
    <row r="272" ht="20.25" customHeight="1">
      <c r="A272" s="19" t="n">
        <v>34</v>
      </c>
      <c r="B272" s="20" t="inlineStr">
        <is>
          <t>Gniazdko 1-fazowe</t>
        </is>
      </c>
      <c r="C272" s="20" t="inlineStr">
        <is>
          <t>SBinst</t>
        </is>
      </c>
      <c r="D272" s="20" t="inlineStr">
        <is>
          <t>B16</t>
        </is>
      </c>
      <c r="E272" s="20" t="n">
        <v>230</v>
      </c>
      <c r="F272" s="20" t="n">
        <v>0.92</v>
      </c>
      <c r="G272" s="20" t="n">
        <v>80</v>
      </c>
      <c r="H272" s="20" t="n">
        <v>73.76486570531364</v>
      </c>
      <c r="I272" s="20" t="inlineStr">
        <is>
          <t>TAK</t>
        </is>
      </c>
    </row>
    <row r="273" ht="20.25" customHeight="1">
      <c r="A273" s="19" t="n">
        <v>35</v>
      </c>
      <c r="B273" s="20" t="inlineStr">
        <is>
          <t>Gniazdko 1-fazowe</t>
        </is>
      </c>
      <c r="C273" s="20" t="inlineStr">
        <is>
          <t>SBinst</t>
        </is>
      </c>
      <c r="D273" s="20" t="inlineStr">
        <is>
          <t>B16</t>
        </is>
      </c>
      <c r="E273" s="20" t="n">
        <v>230</v>
      </c>
      <c r="F273" s="20" t="n">
        <v>1.12</v>
      </c>
      <c r="G273" s="20" t="n">
        <v>80</v>
      </c>
      <c r="H273" s="20" t="n">
        <v>89.31484904304787</v>
      </c>
      <c r="I273" s="20" t="inlineStr">
        <is>
          <t>TAK</t>
        </is>
      </c>
    </row>
    <row r="274" ht="20.25" customHeight="1">
      <c r="A274" s="19" t="n">
        <v>36</v>
      </c>
      <c r="B274" s="20" t="inlineStr">
        <is>
          <t>Gniazdko 1-fazowe</t>
        </is>
      </c>
      <c r="C274" s="20" t="inlineStr">
        <is>
          <t>SBinst</t>
        </is>
      </c>
      <c r="D274" s="20" t="inlineStr">
        <is>
          <t>B16</t>
        </is>
      </c>
      <c r="E274" s="20" t="n">
        <v>230</v>
      </c>
      <c r="F274" s="20" t="n">
        <v>1.18</v>
      </c>
      <c r="G274" s="20" t="n">
        <v>80</v>
      </c>
      <c r="H274" s="20" t="n">
        <v>94.47504132274273</v>
      </c>
      <c r="I274" s="20" t="inlineStr">
        <is>
          <t>TAK</t>
        </is>
      </c>
    </row>
    <row r="275" ht="20.25" customHeight="1">
      <c r="A275" s="19" t="n">
        <v>37</v>
      </c>
      <c r="B275" s="20" t="inlineStr">
        <is>
          <t>Gniazdko 1-fazowe</t>
        </is>
      </c>
      <c r="C275" s="20" t="inlineStr">
        <is>
          <t>SBinst</t>
        </is>
      </c>
      <c r="D275" s="20" t="inlineStr">
        <is>
          <t>B16</t>
        </is>
      </c>
      <c r="E275" s="20" t="n">
        <v>230</v>
      </c>
      <c r="F275" s="20" t="n">
        <v>0.95</v>
      </c>
      <c r="G275" s="20" t="n">
        <v>80</v>
      </c>
      <c r="H275" s="20" t="n">
        <v>75.97648973439603</v>
      </c>
      <c r="I275" s="20" t="inlineStr">
        <is>
          <t>TAK</t>
        </is>
      </c>
    </row>
    <row r="276" ht="20.25" customHeight="1">
      <c r="A276" s="19" t="n">
        <v>38</v>
      </c>
      <c r="B276" s="20" t="inlineStr">
        <is>
          <t>Gniazdko 1-fazowe</t>
        </is>
      </c>
      <c r="C276" s="20" t="inlineStr">
        <is>
          <t>SBinst</t>
        </is>
      </c>
      <c r="D276" s="20" t="inlineStr">
        <is>
          <t>B16</t>
        </is>
      </c>
      <c r="E276" s="20" t="n">
        <v>230</v>
      </c>
      <c r="F276" s="20" t="n">
        <v>1.09</v>
      </c>
      <c r="G276" s="20" t="n">
        <v>80</v>
      </c>
      <c r="H276" s="20" t="n">
        <v>86.9359952497538</v>
      </c>
      <c r="I276" s="20" t="inlineStr">
        <is>
          <t>TAK</t>
        </is>
      </c>
    </row>
    <row r="277" ht="20.25" customHeight="1">
      <c r="A277" s="19" t="n">
        <v>39</v>
      </c>
      <c r="B277" s="20" t="inlineStr">
        <is>
          <t>Gniazdko 1-fazowe</t>
        </is>
      </c>
      <c r="C277" s="20" t="inlineStr">
        <is>
          <t>SBinst</t>
        </is>
      </c>
      <c r="D277" s="20" t="inlineStr">
        <is>
          <t>B16</t>
        </is>
      </c>
      <c r="E277" s="20" t="n">
        <v>230</v>
      </c>
      <c r="F277" s="20" t="n">
        <v>1.21</v>
      </c>
      <c r="G277" s="20" t="n">
        <v>80</v>
      </c>
      <c r="H277" s="20" t="n">
        <v>96.92255499265653</v>
      </c>
      <c r="I277" s="20" t="inlineStr">
        <is>
          <t>TAK</t>
        </is>
      </c>
    </row>
    <row r="278" ht="20.25" customHeight="1">
      <c r="A278" s="19" t="n">
        <v>40</v>
      </c>
      <c r="B278" s="20" t="inlineStr">
        <is>
          <t>Gniazdko 1-fazowe</t>
        </is>
      </c>
      <c r="C278" s="20" t="inlineStr">
        <is>
          <t>SBinst</t>
        </is>
      </c>
      <c r="D278" s="20" t="inlineStr">
        <is>
          <t>B16</t>
        </is>
      </c>
      <c r="E278" s="20" t="n">
        <v>230</v>
      </c>
      <c r="F278" s="20" t="n">
        <v>0.95</v>
      </c>
      <c r="G278" s="20" t="n">
        <v>80</v>
      </c>
      <c r="H278" s="20" t="n">
        <v>75.97980576019489</v>
      </c>
      <c r="I278" s="20" t="inlineStr">
        <is>
          <t>TAK</t>
        </is>
      </c>
    </row>
    <row r="279" ht="20.25" customHeight="1">
      <c r="A279" s="19" t="n">
        <v>41</v>
      </c>
      <c r="B279" s="20" t="inlineStr">
        <is>
          <t>Gniazdko 1-fazowe</t>
        </is>
      </c>
      <c r="C279" s="20" t="inlineStr">
        <is>
          <t>SBinst</t>
        </is>
      </c>
      <c r="D279" s="20" t="inlineStr">
        <is>
          <t>B16</t>
        </is>
      </c>
      <c r="E279" s="20" t="n">
        <v>230</v>
      </c>
      <c r="F279" s="20" t="n">
        <v>1.06</v>
      </c>
      <c r="G279" s="20" t="n">
        <v>80</v>
      </c>
      <c r="H279" s="20" t="n">
        <v>84.67282880337505</v>
      </c>
      <c r="I279" s="20" t="inlineStr">
        <is>
          <t>TAK</t>
        </is>
      </c>
    </row>
    <row r="280" ht="20.25" customHeight="1">
      <c r="A280" s="19" t="n">
        <v>42</v>
      </c>
      <c r="B280" s="20" t="inlineStr">
        <is>
          <t>Gniazdko 1-fazowe</t>
        </is>
      </c>
      <c r="C280" s="20" t="inlineStr">
        <is>
          <t>SBinst</t>
        </is>
      </c>
      <c r="D280" s="20" t="inlineStr">
        <is>
          <t>B16</t>
        </is>
      </c>
      <c r="E280" s="20" t="n">
        <v>230</v>
      </c>
      <c r="F280" s="20" t="n">
        <v>1.14</v>
      </c>
      <c r="G280" s="20" t="n">
        <v>80</v>
      </c>
      <c r="H280" s="20" t="n">
        <v>91.05718471797333</v>
      </c>
      <c r="I280" s="20" t="inlineStr">
        <is>
          <t>TAK</t>
        </is>
      </c>
    </row>
    <row r="281" ht="20.25" customHeight="1">
      <c r="A281" s="19" t="n">
        <v>43</v>
      </c>
      <c r="B281" s="20" t="inlineStr">
        <is>
          <t>Gniazdko 1-fazowe PC</t>
        </is>
      </c>
      <c r="C281" s="20" t="inlineStr">
        <is>
          <t>SBinst</t>
        </is>
      </c>
      <c r="D281" s="20" t="inlineStr">
        <is>
          <t>B16</t>
        </is>
      </c>
      <c r="E281" s="20" t="n">
        <v>230</v>
      </c>
      <c r="F281" s="20" t="n">
        <v>1</v>
      </c>
      <c r="G281" s="20" t="n">
        <v>80</v>
      </c>
      <c r="H281" s="20" t="n">
        <v>79.74446436929551</v>
      </c>
      <c r="I281" s="20" t="inlineStr">
        <is>
          <t>TAK</t>
        </is>
      </c>
    </row>
    <row r="282" ht="20.25" customHeight="1">
      <c r="A282" s="19" t="n">
        <v>44</v>
      </c>
      <c r="B282" s="20" t="inlineStr">
        <is>
          <t>Gniazdko 1-fazowe PC</t>
        </is>
      </c>
      <c r="C282" s="20" t="inlineStr">
        <is>
          <t>SBinst</t>
        </is>
      </c>
      <c r="D282" s="20" t="inlineStr">
        <is>
          <t>B16</t>
        </is>
      </c>
      <c r="E282" s="20" t="n">
        <v>230</v>
      </c>
      <c r="F282" s="20" t="n">
        <v>0.95</v>
      </c>
      <c r="G282" s="20" t="n">
        <v>80</v>
      </c>
      <c r="H282" s="20" t="n">
        <v>76.28756014230922</v>
      </c>
      <c r="I282" s="20" t="inlineStr">
        <is>
          <t>TAK</t>
        </is>
      </c>
    </row>
    <row r="283" ht="20.25" customHeight="1">
      <c r="A283" s="19" t="n">
        <v>45</v>
      </c>
      <c r="B283" s="20" t="inlineStr">
        <is>
          <t>Gniazdko 1-fazowe PC</t>
        </is>
      </c>
      <c r="C283" s="20" t="inlineStr">
        <is>
          <t>SBinst</t>
        </is>
      </c>
      <c r="D283" s="20" t="inlineStr">
        <is>
          <t>B16</t>
        </is>
      </c>
      <c r="E283" s="20" t="n">
        <v>230</v>
      </c>
      <c r="F283" s="20" t="n">
        <v>1.2</v>
      </c>
      <c r="G283" s="20" t="n">
        <v>80</v>
      </c>
      <c r="H283" s="20" t="n">
        <v>95.66916670465821</v>
      </c>
      <c r="I283" s="20" t="inlineStr">
        <is>
          <t>TAK</t>
        </is>
      </c>
    </row>
    <row r="284" ht="20.25" customHeight="1">
      <c r="A284" s="19" t="n">
        <v>46</v>
      </c>
      <c r="B284" s="20" t="inlineStr">
        <is>
          <t>Gniazdko 1-fazowe PC</t>
        </is>
      </c>
      <c r="C284" s="20" t="inlineStr">
        <is>
          <t>SBinst</t>
        </is>
      </c>
      <c r="D284" s="20" t="inlineStr">
        <is>
          <t>B16</t>
        </is>
      </c>
      <c r="E284" s="20" t="n">
        <v>230</v>
      </c>
      <c r="F284" s="20" t="n">
        <v>1.14</v>
      </c>
      <c r="G284" s="20" t="n">
        <v>80</v>
      </c>
      <c r="H284" s="20" t="n">
        <v>91.38197597680914</v>
      </c>
      <c r="I284" s="20" t="inlineStr">
        <is>
          <t>TAK</t>
        </is>
      </c>
    </row>
    <row r="285" ht="20.25" customHeight="1">
      <c r="A285" s="19" t="n">
        <v>47</v>
      </c>
      <c r="B285" s="20" t="inlineStr">
        <is>
          <t>Gniazdko 1-fazowe PC</t>
        </is>
      </c>
      <c r="C285" s="20" t="inlineStr">
        <is>
          <t>SBinst</t>
        </is>
      </c>
      <c r="D285" s="20" t="inlineStr">
        <is>
          <t>B16</t>
        </is>
      </c>
      <c r="E285" s="20" t="n">
        <v>230</v>
      </c>
      <c r="F285" s="20" t="n">
        <v>1.09</v>
      </c>
      <c r="G285" s="20" t="n">
        <v>80</v>
      </c>
      <c r="H285" s="20" t="n">
        <v>87.41603658954865</v>
      </c>
      <c r="I285" s="20" t="inlineStr">
        <is>
          <t>TAK</t>
        </is>
      </c>
    </row>
    <row r="286" ht="20.25" customHeight="1">
      <c r="A286" s="19" t="n">
        <v>48</v>
      </c>
      <c r="B286" s="20" t="inlineStr">
        <is>
          <t>Gniazdko 1-fazowe PC</t>
        </is>
      </c>
      <c r="C286" s="20" t="inlineStr">
        <is>
          <t>SBinst</t>
        </is>
      </c>
      <c r="D286" s="20" t="inlineStr">
        <is>
          <t>B16</t>
        </is>
      </c>
      <c r="E286" s="20" t="n">
        <v>230</v>
      </c>
      <c r="F286" s="20" t="n">
        <v>0.92</v>
      </c>
      <c r="G286" s="20" t="n">
        <v>80</v>
      </c>
      <c r="H286" s="20" t="n">
        <v>73.53146116664033</v>
      </c>
      <c r="I286" s="20" t="inlineStr">
        <is>
          <t>TAK</t>
        </is>
      </c>
    </row>
    <row r="287" ht="20.25" customHeight="1">
      <c r="A287" s="19" t="n">
        <v>49</v>
      </c>
      <c r="B287" s="20" t="inlineStr">
        <is>
          <t>Gniazdko 1-fazowe PC</t>
        </is>
      </c>
      <c r="C287" s="20" t="inlineStr">
        <is>
          <t>SBinst</t>
        </is>
      </c>
      <c r="D287" s="20" t="inlineStr">
        <is>
          <t>B16</t>
        </is>
      </c>
      <c r="E287" s="20" t="n">
        <v>230</v>
      </c>
      <c r="F287" s="20" t="n">
        <v>1.24</v>
      </c>
      <c r="G287" s="20" t="n">
        <v>80</v>
      </c>
      <c r="H287" s="20" t="n">
        <v>98.93659495985551</v>
      </c>
      <c r="I287" s="20" t="inlineStr">
        <is>
          <t>TAK</t>
        </is>
      </c>
    </row>
    <row r="288" ht="20.25" customHeight="1">
      <c r="A288" s="19" t="n">
        <v>50</v>
      </c>
      <c r="B288" s="20" t="inlineStr">
        <is>
          <t>Gniazdko 1-fazowe PC</t>
        </is>
      </c>
      <c r="C288" s="20" t="inlineStr">
        <is>
          <t>SBinst</t>
        </is>
      </c>
      <c r="D288" s="20" t="inlineStr">
        <is>
          <t>B16</t>
        </is>
      </c>
      <c r="E288" s="20" t="n">
        <v>230</v>
      </c>
      <c r="F288" s="20" t="n">
        <v>0.97</v>
      </c>
      <c r="G288" s="20" t="n">
        <v>80</v>
      </c>
      <c r="H288" s="20" t="n">
        <v>77.32996675976575</v>
      </c>
      <c r="I288" s="20" t="inlineStr">
        <is>
          <t>TAK</t>
        </is>
      </c>
    </row>
    <row r="289" ht="20.25" customHeight="1">
      <c r="A289" s="19" t="n">
        <v>51</v>
      </c>
      <c r="B289" s="20" t="inlineStr">
        <is>
          <t>Gniazdko 1-fazowe PC</t>
        </is>
      </c>
      <c r="C289" s="20" t="inlineStr">
        <is>
          <t>SBinst</t>
        </is>
      </c>
      <c r="D289" s="20" t="inlineStr">
        <is>
          <t>B16</t>
        </is>
      </c>
      <c r="E289" s="20" t="n">
        <v>230</v>
      </c>
      <c r="F289" s="20" t="n">
        <v>1.24</v>
      </c>
      <c r="G289" s="20" t="n">
        <v>80</v>
      </c>
      <c r="H289" s="20" t="n">
        <v>99.13674853042124</v>
      </c>
      <c r="I289" s="20" t="inlineStr">
        <is>
          <t>TAK</t>
        </is>
      </c>
    </row>
    <row r="290" ht="20.25" customHeight="1">
      <c r="A290" s="19" t="n">
        <v>52</v>
      </c>
      <c r="B290" s="20" t="inlineStr">
        <is>
          <t>Gniazdko 1-fazowe PC</t>
        </is>
      </c>
      <c r="C290" s="20" t="inlineStr">
        <is>
          <t>SBinst</t>
        </is>
      </c>
      <c r="D290" s="20" t="inlineStr">
        <is>
          <t>B16</t>
        </is>
      </c>
      <c r="E290" s="20" t="n">
        <v>230</v>
      </c>
      <c r="F290" s="20" t="n">
        <v>0.9</v>
      </c>
      <c r="G290" s="20" t="n">
        <v>80</v>
      </c>
      <c r="H290" s="20" t="n">
        <v>72.35967045213607</v>
      </c>
      <c r="I290" s="20" t="inlineStr">
        <is>
          <t>TAK</t>
        </is>
      </c>
    </row>
    <row r="291" ht="20.25" customHeight="1">
      <c r="A291" s="19" t="n">
        <v>53</v>
      </c>
      <c r="B291" s="20" t="inlineStr">
        <is>
          <t>Gniazdko 1-fazowe PC</t>
        </is>
      </c>
      <c r="C291" s="20" t="inlineStr">
        <is>
          <t>SBinst</t>
        </is>
      </c>
      <c r="D291" s="20" t="inlineStr">
        <is>
          <t>B16</t>
        </is>
      </c>
      <c r="E291" s="20" t="n">
        <v>230</v>
      </c>
      <c r="F291" s="20" t="n">
        <v>1.06</v>
      </c>
      <c r="G291" s="20" t="n">
        <v>80</v>
      </c>
      <c r="H291" s="20" t="n">
        <v>84.92729342002764</v>
      </c>
      <c r="I291" s="20" t="inlineStr">
        <is>
          <t>TAK</t>
        </is>
      </c>
    </row>
    <row r="292" ht="20.25" customHeight="1">
      <c r="A292" s="19" t="n">
        <v>54</v>
      </c>
      <c r="B292" s="20" t="inlineStr">
        <is>
          <t>Gniazdko 1-fazowe PC</t>
        </is>
      </c>
      <c r="C292" s="20" t="inlineStr">
        <is>
          <t>SBinst</t>
        </is>
      </c>
      <c r="D292" s="20" t="inlineStr">
        <is>
          <t>B16</t>
        </is>
      </c>
      <c r="E292" s="20" t="n">
        <v>230</v>
      </c>
      <c r="F292" s="20" t="n">
        <v>1.03</v>
      </c>
      <c r="G292" s="20" t="n">
        <v>80</v>
      </c>
      <c r="H292" s="20" t="n">
        <v>82.68263867730479</v>
      </c>
      <c r="I292" s="20" t="inlineStr">
        <is>
          <t>TAK</t>
        </is>
      </c>
    </row>
    <row r="293" ht="20.25" customHeight="1">
      <c r="A293" s="19" t="n">
        <v>55</v>
      </c>
      <c r="B293" s="20" t="inlineStr">
        <is>
          <t>Gniazdko 1-fazowe PC</t>
        </is>
      </c>
      <c r="C293" s="20" t="inlineStr">
        <is>
          <t>SBinst</t>
        </is>
      </c>
      <c r="D293" s="20" t="inlineStr">
        <is>
          <t>B16</t>
        </is>
      </c>
      <c r="E293" s="20" t="n">
        <v>230</v>
      </c>
      <c r="F293" s="20" t="n">
        <v>1.24</v>
      </c>
      <c r="G293" s="20" t="n">
        <v>80</v>
      </c>
      <c r="H293" s="20" t="n">
        <v>99.18795627225927</v>
      </c>
      <c r="I293" s="20" t="inlineStr">
        <is>
          <t>TAK</t>
        </is>
      </c>
    </row>
    <row r="294" ht="20.25" customHeight="1">
      <c r="A294" s="19" t="n">
        <v>56</v>
      </c>
      <c r="B294" s="20" t="inlineStr">
        <is>
          <t>Gniazdko 1-fazowe PC</t>
        </is>
      </c>
      <c r="C294" s="20" t="inlineStr">
        <is>
          <t>SBinst</t>
        </is>
      </c>
      <c r="D294" s="20" t="inlineStr">
        <is>
          <t>B16</t>
        </is>
      </c>
      <c r="E294" s="20" t="n">
        <v>230</v>
      </c>
      <c r="F294" s="20" t="n">
        <v>0.91</v>
      </c>
      <c r="G294" s="20" t="n">
        <v>80</v>
      </c>
      <c r="H294" s="20" t="n">
        <v>73.17564853182918</v>
      </c>
      <c r="I294" s="20" t="inlineStr">
        <is>
          <t>TAK</t>
        </is>
      </c>
    </row>
    <row r="295" ht="20.25" customHeight="1">
      <c r="A295" s="19" t="n">
        <v>57</v>
      </c>
      <c r="B295" s="20" t="inlineStr">
        <is>
          <t>Gniazdko 1-fazowe PC</t>
        </is>
      </c>
      <c r="C295" s="20" t="inlineStr">
        <is>
          <t>SBinst</t>
        </is>
      </c>
      <c r="D295" s="20" t="inlineStr">
        <is>
          <t>B16</t>
        </is>
      </c>
      <c r="E295" s="20" t="n">
        <v>230</v>
      </c>
      <c r="F295" s="20" t="n">
        <v>1.09</v>
      </c>
      <c r="G295" s="20" t="n">
        <v>80</v>
      </c>
      <c r="H295" s="20" t="n">
        <v>87.58699434264724</v>
      </c>
      <c r="I295" s="20" t="inlineStr">
        <is>
          <t>TAK</t>
        </is>
      </c>
    </row>
    <row r="296" ht="20.25" customHeight="1">
      <c r="A296" s="19" t="n">
        <v>58</v>
      </c>
      <c r="B296" s="20" t="inlineStr">
        <is>
          <t>Gniazdko 1-fazowe PC</t>
        </is>
      </c>
      <c r="C296" s="20" t="inlineStr">
        <is>
          <t>SBinst</t>
        </is>
      </c>
      <c r="D296" s="20" t="inlineStr">
        <is>
          <t>B16</t>
        </is>
      </c>
      <c r="E296" s="20" t="n">
        <v>230</v>
      </c>
      <c r="F296" s="20" t="n">
        <v>1.24</v>
      </c>
      <c r="G296" s="20" t="n">
        <v>80</v>
      </c>
      <c r="H296" s="20" t="n">
        <v>99.42605580694691</v>
      </c>
      <c r="I296" s="20" t="inlineStr">
        <is>
          <t>TAK</t>
        </is>
      </c>
    </row>
    <row r="297" ht="20.25" customHeight="1">
      <c r="A297" s="19" t="n"/>
      <c r="B297" s="20" t="n"/>
      <c r="C297" s="20" t="n"/>
      <c r="D297" s="20" t="n"/>
      <c r="E297" s="20" t="n"/>
      <c r="F297" s="20" t="n"/>
      <c r="G297" s="20" t="n"/>
      <c r="H297" s="20" t="n"/>
      <c r="I297" s="20" t="n"/>
    </row>
    <row r="298" ht="23.25" customHeight="1">
      <c r="A298" s="19" t="n"/>
      <c r="B298" s="21" t="inlineStr">
        <is>
          <t>Zs-impedancja  petli  zwarciowej,   Ia-prąd  wyłączający,   Uo-napiecie  fazowe</t>
        </is>
      </c>
      <c r="C298" s="22" t="n"/>
      <c r="D298" s="22" t="n"/>
      <c r="E298" s="22" t="n"/>
      <c r="F298" s="22" t="n"/>
      <c r="G298" s="22" t="n"/>
      <c r="H298" s="22" t="n"/>
      <c r="I298" s="23" t="n"/>
    </row>
    <row r="299" ht="23.25" customHeight="1">
      <c r="A299" s="19" t="n"/>
      <c r="B299" s="24" t="inlineStr">
        <is>
          <t>Ocena  dodatnia gdyż:   ZsxIa&lt;Uo</t>
        </is>
      </c>
      <c r="C299" s="22" t="n"/>
      <c r="D299" s="22" t="n"/>
      <c r="E299" s="22" t="n"/>
      <c r="F299" s="22" t="n"/>
      <c r="G299" s="22" t="n"/>
      <c r="H299" s="23" t="n"/>
      <c r="I299" s="25" t="n"/>
    </row>
    <row r="300" ht="20.25" customHeight="1">
      <c r="A300" s="19" t="n"/>
      <c r="B300" s="20" t="n"/>
      <c r="C300" s="20" t="n"/>
      <c r="D300" s="20" t="n"/>
      <c r="E300" s="20" t="n"/>
      <c r="F300" s="20" t="n"/>
      <c r="G300" s="20" t="n"/>
      <c r="H300" s="20" t="n"/>
      <c r="I300" s="20" t="n"/>
    </row>
    <row r="301" ht="23.25" customHeight="1">
      <c r="A301" s="1" t="n"/>
      <c r="B301" s="2" t="n"/>
      <c r="C301" s="2" t="inlineStr">
        <is>
          <t xml:space="preserve">                                                        POZNAŃ, LIPIEC 2025</t>
        </is>
      </c>
      <c r="D301" s="2" t="n"/>
      <c r="E301" s="2" t="n"/>
      <c r="F301" s="1" t="n"/>
      <c r="G301" s="1" t="n"/>
      <c r="H301" s="2" t="n"/>
      <c r="I301" s="2" t="n"/>
    </row>
    <row r="302" ht="23.25" customHeight="1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3.25" customHeight="1">
      <c r="A303" s="1" t="n"/>
      <c r="B303" s="2" t="n"/>
      <c r="C303" s="3" t="inlineStr">
        <is>
          <t>PROTOKÓŁ  nr ZER/2/PP</t>
        </is>
      </c>
      <c r="D303" s="1" t="n"/>
      <c r="E303" s="1" t="n"/>
      <c r="F303" s="1" t="n"/>
      <c r="G303" s="1" t="n"/>
      <c r="H303" s="1" t="n"/>
      <c r="I303" s="2" t="n"/>
    </row>
    <row r="304" ht="23.25" customHeight="1">
      <c r="A304" s="1" t="n"/>
      <c r="B304" s="3" t="inlineStr">
        <is>
          <t xml:space="preserve">z pomiaru skuteczności ochrony przeciwporażeniowej przez </t>
        </is>
      </c>
      <c r="C304" s="1" t="n"/>
      <c r="D304" s="1" t="n"/>
      <c r="E304" s="1" t="n"/>
      <c r="F304" s="1" t="n"/>
      <c r="G304" s="1" t="n"/>
      <c r="H304" s="1" t="n"/>
      <c r="I304" s="2" t="n"/>
    </row>
    <row r="305" ht="23.25" customHeight="1">
      <c r="A305" s="1" t="n"/>
      <c r="B305" s="3" t="inlineStr">
        <is>
          <t>szybkie wyłączenie zasilania elektrycznego</t>
        </is>
      </c>
      <c r="C305" s="1" t="n"/>
      <c r="D305" s="1" t="n"/>
      <c r="E305" s="1" t="n"/>
      <c r="F305" s="1" t="n"/>
      <c r="G305" s="1" t="n"/>
      <c r="H305" s="1" t="n"/>
      <c r="I305" s="2" t="n"/>
    </row>
    <row r="306" ht="23.25" customHeight="1">
      <c r="A306" s="1" t="n"/>
      <c r="B306" s="4" t="n"/>
      <c r="C306" s="4" t="n"/>
      <c r="D306" s="4" t="n"/>
      <c r="E306" s="4" t="n"/>
      <c r="F306" s="4" t="n"/>
      <c r="G306" s="4" t="n"/>
      <c r="H306" s="4" t="n"/>
      <c r="I306" s="2" t="n"/>
    </row>
    <row r="307" ht="23.25" customHeight="1">
      <c r="A307" s="1" t="inlineStr">
        <is>
          <t>1.</t>
        </is>
      </c>
      <c r="B307" s="3" t="inlineStr">
        <is>
          <t xml:space="preserve">Obiekt badany: OBIEKTY  POLITECHNIKI  POZNAŃSKIEJ -BUDYNEK  A5  PIOTROWO </t>
        </is>
      </c>
      <c r="C307" s="1" t="n"/>
      <c r="D307" s="1" t="n"/>
      <c r="E307" s="1" t="n"/>
      <c r="F307" s="1" t="n"/>
      <c r="G307" s="1" t="n"/>
      <c r="H307" s="1" t="n"/>
      <c r="I307" s="1" t="n"/>
    </row>
    <row r="308" ht="23.25" customHeight="1">
      <c r="A308" s="1" t="inlineStr">
        <is>
          <t>2.</t>
        </is>
      </c>
      <c r="B308" s="3" t="inlineStr">
        <is>
          <t xml:space="preserve">Miernik:  miernik rezystancji pętli zwarciowej   MPI-502  NR  AE3276, MZC-20E nr AF 1960  </t>
        </is>
      </c>
      <c r="C308" s="1" t="n"/>
      <c r="D308" s="1" t="n"/>
      <c r="E308" s="1" t="n"/>
      <c r="F308" s="1" t="n"/>
      <c r="G308" s="1" t="n"/>
      <c r="H308" s="1" t="n"/>
      <c r="I308" s="1" t="n"/>
    </row>
    <row r="309" ht="23.25" customHeight="1">
      <c r="A309" s="1" t="inlineStr">
        <is>
          <t>3.</t>
        </is>
      </c>
      <c r="B309" s="3" t="inlineStr">
        <is>
          <t>Wyniki  pomiarów:</t>
        </is>
      </c>
      <c r="C309" s="2" t="n"/>
      <c r="D309" s="2" t="n"/>
      <c r="E309" s="2" t="n"/>
      <c r="F309" s="2" t="n"/>
      <c r="G309" s="2" t="n"/>
      <c r="H309" s="2" t="n"/>
      <c r="I309" s="2" t="n"/>
    </row>
    <row r="310" ht="36" customHeight="1">
      <c r="A310" s="5" t="inlineStr">
        <is>
          <t>Lp.</t>
        </is>
      </c>
      <c r="B310" s="6" t="inlineStr">
        <is>
          <t>Urządzenie</t>
        </is>
      </c>
      <c r="C310" s="6" t="inlineStr">
        <is>
          <t>zabezpieczenie</t>
        </is>
      </c>
      <c r="D310" s="7" t="n"/>
      <c r="E310" s="8" t="inlineStr">
        <is>
          <t>napięcie  pomierzone</t>
        </is>
      </c>
      <c r="F310" s="8" t="inlineStr">
        <is>
          <t>Impedancja</t>
        </is>
      </c>
      <c r="G310" s="8" t="inlineStr">
        <is>
          <t>prąd wyłączający</t>
        </is>
      </c>
      <c r="H310" s="8" t="inlineStr">
        <is>
          <t>ZsxIa</t>
        </is>
      </c>
      <c r="I310" s="9" t="inlineStr">
        <is>
          <t>Ocena</t>
        </is>
      </c>
    </row>
    <row r="311" ht="18" customHeight="1">
      <c r="A311" s="10" t="n"/>
      <c r="B311" s="11" t="n"/>
      <c r="C311" s="12" t="inlineStr">
        <is>
          <t>typ</t>
        </is>
      </c>
      <c r="D311" s="12" t="inlineStr">
        <is>
          <t>wartość</t>
        </is>
      </c>
      <c r="E311" s="12" t="inlineStr">
        <is>
          <t>Uo</t>
        </is>
      </c>
      <c r="F311" s="12" t="inlineStr">
        <is>
          <t>Zs</t>
        </is>
      </c>
      <c r="G311" s="12" t="inlineStr">
        <is>
          <t>Ia</t>
        </is>
      </c>
      <c r="H311" s="13" t="n"/>
      <c r="I311" s="14" t="n"/>
    </row>
    <row r="312" ht="18" customHeight="1">
      <c r="A312" s="15" t="n"/>
      <c r="B312" s="13" t="n"/>
      <c r="C312" s="16" t="n"/>
      <c r="D312" s="17" t="inlineStr">
        <is>
          <t>A</t>
        </is>
      </c>
      <c r="E312" s="17" t="inlineStr">
        <is>
          <t>V</t>
        </is>
      </c>
      <c r="F312" s="17" t="inlineStr">
        <is>
          <t>Ohm</t>
        </is>
      </c>
      <c r="G312" s="17" t="inlineStr">
        <is>
          <t>A</t>
        </is>
      </c>
      <c r="H312" s="17" t="inlineStr">
        <is>
          <t>V</t>
        </is>
      </c>
      <c r="I312" s="18" t="n"/>
    </row>
    <row r="313" ht="20.25" customHeight="1">
      <c r="A313" s="19" t="n">
        <v>59</v>
      </c>
      <c r="B313" s="20" t="inlineStr">
        <is>
          <t>Gniazdko 1-fazowe PC</t>
        </is>
      </c>
      <c r="C313" s="20" t="inlineStr">
        <is>
          <t>SBinst</t>
        </is>
      </c>
      <c r="D313" s="20" t="inlineStr">
        <is>
          <t>B16</t>
        </is>
      </c>
      <c r="E313" s="20" t="n">
        <v>230</v>
      </c>
      <c r="F313" s="20" t="n">
        <v>1.17</v>
      </c>
      <c r="G313" s="20" t="n">
        <v>80</v>
      </c>
      <c r="H313" s="20" t="n">
        <v>93.92888579547495</v>
      </c>
      <c r="I313" s="20" t="inlineStr">
        <is>
          <t>TAK</t>
        </is>
      </c>
    </row>
    <row r="314" ht="20.25" customHeight="1">
      <c r="A314" s="19" t="n">
        <v>60</v>
      </c>
      <c r="B314" s="20" t="inlineStr">
        <is>
          <t>Gniazdko 1-fazowe PC</t>
        </is>
      </c>
      <c r="C314" s="20" t="inlineStr">
        <is>
          <t>SBinst</t>
        </is>
      </c>
      <c r="D314" s="20" t="inlineStr">
        <is>
          <t>B16</t>
        </is>
      </c>
      <c r="E314" s="20" t="n">
        <v>230</v>
      </c>
      <c r="F314" s="20" t="n">
        <v>0.9399999999999999</v>
      </c>
      <c r="G314" s="20" t="n">
        <v>80</v>
      </c>
      <c r="H314" s="20" t="n">
        <v>74.83010729640009</v>
      </c>
      <c r="I314" s="20" t="inlineStr">
        <is>
          <t>TAK</t>
        </is>
      </c>
    </row>
    <row r="315" ht="20.25" customHeight="1">
      <c r="A315" s="19" t="n">
        <v>61</v>
      </c>
      <c r="B315" s="20" t="inlineStr">
        <is>
          <t>Gniazdko 1-fazowe PC</t>
        </is>
      </c>
      <c r="C315" s="20" t="inlineStr">
        <is>
          <t>SBinst</t>
        </is>
      </c>
      <c r="D315" s="20" t="inlineStr">
        <is>
          <t>B16</t>
        </is>
      </c>
      <c r="E315" s="20" t="n">
        <v>230</v>
      </c>
      <c r="F315" s="20" t="n">
        <v>1.09</v>
      </c>
      <c r="G315" s="20" t="n">
        <v>80</v>
      </c>
      <c r="H315" s="20" t="n">
        <v>86.95276718243232</v>
      </c>
      <c r="I315" s="20" t="inlineStr">
        <is>
          <t>TAK</t>
        </is>
      </c>
    </row>
    <row r="316" ht="20.25" customHeight="1">
      <c r="A316" s="19" t="n">
        <v>62</v>
      </c>
      <c r="B316" s="20" t="inlineStr">
        <is>
          <t>Gniazdko 1-fazowe PC</t>
        </is>
      </c>
      <c r="C316" s="20" t="inlineStr">
        <is>
          <t>SBinst</t>
        </is>
      </c>
      <c r="D316" s="20" t="inlineStr">
        <is>
          <t>B16</t>
        </is>
      </c>
      <c r="E316" s="20" t="n">
        <v>230</v>
      </c>
      <c r="F316" s="20" t="n">
        <v>1.24</v>
      </c>
      <c r="G316" s="20" t="n">
        <v>80</v>
      </c>
      <c r="H316" s="20" t="n">
        <v>99.19335582267553</v>
      </c>
      <c r="I316" s="20" t="inlineStr">
        <is>
          <t>TAK</t>
        </is>
      </c>
    </row>
    <row r="317" ht="20.25" customHeight="1">
      <c r="A317" s="19" t="n">
        <v>63</v>
      </c>
      <c r="B317" s="20" t="inlineStr">
        <is>
          <t>Gniazdko 1-fazowe PC</t>
        </is>
      </c>
      <c r="C317" s="20" t="inlineStr">
        <is>
          <t>SBinst</t>
        </is>
      </c>
      <c r="D317" s="20" t="inlineStr">
        <is>
          <t>B16</t>
        </is>
      </c>
      <c r="E317" s="20" t="n">
        <v>230</v>
      </c>
      <c r="F317" s="20" t="n">
        <v>0.9399999999999999</v>
      </c>
      <c r="G317" s="20" t="n">
        <v>80</v>
      </c>
      <c r="H317" s="20" t="n">
        <v>74.95750079597036</v>
      </c>
      <c r="I317" s="20" t="inlineStr">
        <is>
          <t>TAK</t>
        </is>
      </c>
    </row>
    <row r="318" ht="20.25" customHeight="1">
      <c r="A318" s="19" t="n">
        <v>64</v>
      </c>
      <c r="B318" s="20" t="inlineStr">
        <is>
          <t>Gniazdko 1-fazowe PC</t>
        </is>
      </c>
      <c r="C318" s="20" t="inlineStr">
        <is>
          <t>SBinst</t>
        </is>
      </c>
      <c r="D318" s="20" t="inlineStr">
        <is>
          <t>B16</t>
        </is>
      </c>
      <c r="E318" s="20" t="n">
        <v>230</v>
      </c>
      <c r="F318" s="20" t="n">
        <v>1.17</v>
      </c>
      <c r="G318" s="20" t="n">
        <v>80</v>
      </c>
      <c r="H318" s="20" t="n">
        <v>93.53636568853327</v>
      </c>
      <c r="I318" s="20" t="inlineStr">
        <is>
          <t>TAK</t>
        </is>
      </c>
    </row>
    <row r="319" ht="20.25" customHeight="1">
      <c r="A319" s="19" t="n">
        <v>65</v>
      </c>
      <c r="B319" s="20" t="inlineStr">
        <is>
          <t>Gniazdko 1-fazowe PC</t>
        </is>
      </c>
      <c r="C319" s="20" t="inlineStr">
        <is>
          <t>SBinst</t>
        </is>
      </c>
      <c r="D319" s="20" t="inlineStr">
        <is>
          <t>B16</t>
        </is>
      </c>
      <c r="E319" s="20" t="n">
        <v>230</v>
      </c>
      <c r="F319" s="20" t="n">
        <v>1.17</v>
      </c>
      <c r="G319" s="20" t="n">
        <v>80</v>
      </c>
      <c r="H319" s="20" t="n">
        <v>93.63221410392562</v>
      </c>
      <c r="I319" s="20" t="inlineStr">
        <is>
          <t>TAK</t>
        </is>
      </c>
    </row>
    <row r="320" ht="20.25" customHeight="1">
      <c r="A320" s="19" t="n">
        <v>66</v>
      </c>
      <c r="B320" s="20" t="inlineStr">
        <is>
          <t>Gniazdko 1-fazowe PC</t>
        </is>
      </c>
      <c r="C320" s="20" t="inlineStr">
        <is>
          <t>SBinst</t>
        </is>
      </c>
      <c r="D320" s="20" t="inlineStr">
        <is>
          <t>B16</t>
        </is>
      </c>
      <c r="E320" s="20" t="n">
        <v>230</v>
      </c>
      <c r="F320" s="20" t="n">
        <v>0.98</v>
      </c>
      <c r="G320" s="20" t="n">
        <v>80</v>
      </c>
      <c r="H320" s="20" t="n">
        <v>78.11763518454218</v>
      </c>
      <c r="I320" s="20" t="inlineStr">
        <is>
          <t>TAK</t>
        </is>
      </c>
    </row>
    <row r="321" ht="20.25" customHeight="1">
      <c r="A321" s="19" t="n">
        <v>67</v>
      </c>
      <c r="B321" s="20" t="inlineStr">
        <is>
          <t>Gniazdko 1-fazowe PC</t>
        </is>
      </c>
      <c r="C321" s="20" t="inlineStr">
        <is>
          <t>SBinst</t>
        </is>
      </c>
      <c r="D321" s="20" t="inlineStr">
        <is>
          <t>B16</t>
        </is>
      </c>
      <c r="E321" s="20" t="n">
        <v>230</v>
      </c>
      <c r="F321" s="20" t="n">
        <v>1.06</v>
      </c>
      <c r="G321" s="20" t="n">
        <v>80</v>
      </c>
      <c r="H321" s="20" t="n">
        <v>84.76202958391536</v>
      </c>
      <c r="I321" s="20" t="inlineStr">
        <is>
          <t>TAK</t>
        </is>
      </c>
    </row>
    <row r="322" ht="20.25" customHeight="1">
      <c r="A322" s="19" t="n">
        <v>68</v>
      </c>
      <c r="B322" s="20" t="inlineStr">
        <is>
          <t>Gniazdko 1-fazowe PC</t>
        </is>
      </c>
      <c r="C322" s="20" t="inlineStr">
        <is>
          <t>SBinst</t>
        </is>
      </c>
      <c r="D322" s="20" t="inlineStr">
        <is>
          <t>B16</t>
        </is>
      </c>
      <c r="E322" s="20" t="n">
        <v>230</v>
      </c>
      <c r="F322" s="20" t="n">
        <v>0.91</v>
      </c>
      <c r="G322" s="20" t="n">
        <v>80</v>
      </c>
      <c r="H322" s="20" t="n">
        <v>72.51033955423308</v>
      </c>
      <c r="I322" s="20" t="inlineStr">
        <is>
          <t>TAK</t>
        </is>
      </c>
    </row>
    <row r="323" ht="20.25" customHeight="1">
      <c r="A323" s="19" t="n">
        <v>69</v>
      </c>
      <c r="B323" s="20" t="inlineStr">
        <is>
          <t>Gniazdko 1-fazowe PC</t>
        </is>
      </c>
      <c r="C323" s="20" t="inlineStr">
        <is>
          <t>SBinst</t>
        </is>
      </c>
      <c r="D323" s="20" t="inlineStr">
        <is>
          <t>B16</t>
        </is>
      </c>
      <c r="E323" s="20" t="n">
        <v>230</v>
      </c>
      <c r="F323" s="20" t="n">
        <v>1.12</v>
      </c>
      <c r="G323" s="20" t="n">
        <v>80</v>
      </c>
      <c r="H323" s="20" t="n">
        <v>89.46261965969089</v>
      </c>
      <c r="I323" s="20" t="inlineStr">
        <is>
          <t>TAK</t>
        </is>
      </c>
    </row>
    <row r="324" ht="20.25" customHeight="1">
      <c r="A324" s="19" t="n">
        <v>70</v>
      </c>
      <c r="B324" s="20" t="inlineStr">
        <is>
          <t>Gniazdko 1-fazowe PC</t>
        </is>
      </c>
      <c r="C324" s="20" t="inlineStr">
        <is>
          <t>SBinst</t>
        </is>
      </c>
      <c r="D324" s="20" t="inlineStr">
        <is>
          <t>B16</t>
        </is>
      </c>
      <c r="E324" s="20" t="n">
        <v>230</v>
      </c>
      <c r="F324" s="20" t="n">
        <v>1.23</v>
      </c>
      <c r="G324" s="20" t="n">
        <v>80</v>
      </c>
      <c r="H324" s="20" t="n">
        <v>98.50867886770627</v>
      </c>
      <c r="I324" s="20" t="inlineStr">
        <is>
          <t>TAK</t>
        </is>
      </c>
    </row>
    <row r="325" ht="20.25" customHeight="1">
      <c r="A325" s="19" t="n">
        <v>71</v>
      </c>
      <c r="B325" s="20" t="inlineStr">
        <is>
          <t>Gniazdko 1-fazowe PC</t>
        </is>
      </c>
      <c r="C325" s="20" t="inlineStr">
        <is>
          <t>SBinst</t>
        </is>
      </c>
      <c r="D325" s="20" t="inlineStr">
        <is>
          <t>B16</t>
        </is>
      </c>
      <c r="E325" s="20" t="n">
        <v>230</v>
      </c>
      <c r="F325" s="20" t="n">
        <v>1.1</v>
      </c>
      <c r="G325" s="20" t="n">
        <v>80</v>
      </c>
      <c r="H325" s="20" t="n">
        <v>88.33131650446083</v>
      </c>
      <c r="I325" s="20" t="inlineStr">
        <is>
          <t>TAK</t>
        </is>
      </c>
    </row>
    <row r="326" ht="20.25" customHeight="1">
      <c r="A326" s="19" t="n">
        <v>72</v>
      </c>
      <c r="B326" s="20" t="inlineStr">
        <is>
          <t>Gniazdko 1-fazowe PC</t>
        </is>
      </c>
      <c r="C326" s="20" t="inlineStr">
        <is>
          <t>SBinst</t>
        </is>
      </c>
      <c r="D326" s="20" t="inlineStr">
        <is>
          <t>B16</t>
        </is>
      </c>
      <c r="E326" s="20" t="n">
        <v>230</v>
      </c>
      <c r="F326" s="20" t="n">
        <v>1.04</v>
      </c>
      <c r="G326" s="20" t="n">
        <v>80</v>
      </c>
      <c r="H326" s="20" t="n">
        <v>83.53876601301153</v>
      </c>
      <c r="I326" s="20" t="inlineStr">
        <is>
          <t>TAK</t>
        </is>
      </c>
    </row>
    <row r="327" ht="20.25" customHeight="1">
      <c r="A327" s="19" t="n">
        <v>73</v>
      </c>
      <c r="B327" s="20" t="inlineStr">
        <is>
          <t>Gniazdko 1-fazowe PC</t>
        </is>
      </c>
      <c r="C327" s="20" t="inlineStr">
        <is>
          <t>SBinst</t>
        </is>
      </c>
      <c r="D327" s="20" t="inlineStr">
        <is>
          <t>B16</t>
        </is>
      </c>
      <c r="E327" s="20" t="n">
        <v>230</v>
      </c>
      <c r="F327" s="20" t="n">
        <v>1.05</v>
      </c>
      <c r="G327" s="20" t="n">
        <v>80</v>
      </c>
      <c r="H327" s="20" t="n">
        <v>83.98005419165158</v>
      </c>
      <c r="I327" s="20" t="inlineStr">
        <is>
          <t>TAK</t>
        </is>
      </c>
    </row>
    <row r="328" ht="20.25" customHeight="1">
      <c r="A328" s="19" t="n">
        <v>74</v>
      </c>
      <c r="B328" s="20" t="inlineStr">
        <is>
          <t>Gniazdko 1-fazowe PC</t>
        </is>
      </c>
      <c r="C328" s="20" t="inlineStr">
        <is>
          <t>SBinst</t>
        </is>
      </c>
      <c r="D328" s="20" t="inlineStr">
        <is>
          <t>B16</t>
        </is>
      </c>
      <c r="E328" s="20" t="n">
        <v>230</v>
      </c>
      <c r="F328" s="20" t="n">
        <v>0.91</v>
      </c>
      <c r="G328" s="20" t="n">
        <v>80</v>
      </c>
      <c r="H328" s="20" t="n">
        <v>73.19317949763058</v>
      </c>
      <c r="I328" s="20" t="inlineStr">
        <is>
          <t>TAK</t>
        </is>
      </c>
    </row>
    <row r="329" ht="20.25" customHeight="1">
      <c r="A329" s="19" t="n">
        <v>75</v>
      </c>
      <c r="B329" s="20" t="inlineStr">
        <is>
          <t>Gniazdko 1-fazowe PC</t>
        </is>
      </c>
      <c r="C329" s="20" t="inlineStr">
        <is>
          <t>SBinst</t>
        </is>
      </c>
      <c r="D329" s="20" t="inlineStr">
        <is>
          <t>B16</t>
        </is>
      </c>
      <c r="E329" s="20" t="n">
        <v>230</v>
      </c>
      <c r="F329" s="20" t="n">
        <v>1.21</v>
      </c>
      <c r="G329" s="20" t="n">
        <v>80</v>
      </c>
      <c r="H329" s="20" t="n">
        <v>96.69782240137627</v>
      </c>
      <c r="I329" s="20" t="inlineStr">
        <is>
          <t>TAK</t>
        </is>
      </c>
    </row>
    <row r="330" ht="20.25" customHeight="1">
      <c r="A330" s="19" t="n">
        <v>76</v>
      </c>
      <c r="B330" s="20" t="inlineStr">
        <is>
          <t>Gniazdko 1-fazowe PC</t>
        </is>
      </c>
      <c r="C330" s="20" t="inlineStr">
        <is>
          <t>SBinst</t>
        </is>
      </c>
      <c r="D330" s="20" t="inlineStr">
        <is>
          <t>B16</t>
        </is>
      </c>
      <c r="E330" s="20" t="n">
        <v>230</v>
      </c>
      <c r="F330" s="20" t="n">
        <v>1.02</v>
      </c>
      <c r="G330" s="20" t="n">
        <v>80</v>
      </c>
      <c r="H330" s="20" t="n">
        <v>81.32425549976713</v>
      </c>
      <c r="I330" s="20" t="inlineStr">
        <is>
          <t>TAK</t>
        </is>
      </c>
    </row>
    <row r="331" ht="20.25" customHeight="1">
      <c r="A331" s="19" t="n">
        <v>77</v>
      </c>
      <c r="B331" s="20" t="inlineStr">
        <is>
          <t>Gniazdko 1-fazowe PC</t>
        </is>
      </c>
      <c r="C331" s="20" t="inlineStr">
        <is>
          <t>SBinst</t>
        </is>
      </c>
      <c r="D331" s="20" t="inlineStr">
        <is>
          <t>B16</t>
        </is>
      </c>
      <c r="E331" s="20" t="n">
        <v>230</v>
      </c>
      <c r="F331" s="20" t="n">
        <v>1.11</v>
      </c>
      <c r="G331" s="20" t="n">
        <v>80</v>
      </c>
      <c r="H331" s="20" t="n">
        <v>88.71217203660818</v>
      </c>
      <c r="I331" s="20" t="inlineStr">
        <is>
          <t>TAK</t>
        </is>
      </c>
    </row>
    <row r="332" ht="20.25" customHeight="1">
      <c r="A332" s="19" t="n">
        <v>78</v>
      </c>
      <c r="B332" s="20" t="inlineStr">
        <is>
          <t>Gniazdko 1-fazowe PC</t>
        </is>
      </c>
      <c r="C332" s="20" t="inlineStr">
        <is>
          <t>SBinst</t>
        </is>
      </c>
      <c r="D332" s="20" t="inlineStr">
        <is>
          <t>B16</t>
        </is>
      </c>
      <c r="E332" s="20" t="n">
        <v>230</v>
      </c>
      <c r="F332" s="20" t="n">
        <v>1.13</v>
      </c>
      <c r="G332" s="20" t="n">
        <v>80</v>
      </c>
      <c r="H332" s="20" t="n">
        <v>90.67412998836822</v>
      </c>
      <c r="I332" s="20" t="inlineStr">
        <is>
          <t>TAK</t>
        </is>
      </c>
    </row>
    <row r="333" ht="20.25" customHeight="1">
      <c r="A333" s="19" t="n">
        <v>79</v>
      </c>
      <c r="B333" s="20" t="inlineStr">
        <is>
          <t>Gniazdko 1-fazowe PC</t>
        </is>
      </c>
      <c r="C333" s="20" t="inlineStr">
        <is>
          <t>SBinst</t>
        </is>
      </c>
      <c r="D333" s="20" t="inlineStr">
        <is>
          <t>B16</t>
        </is>
      </c>
      <c r="E333" s="20" t="n">
        <v>230</v>
      </c>
      <c r="F333" s="20" t="n">
        <v>1.01</v>
      </c>
      <c r="G333" s="20" t="n">
        <v>80</v>
      </c>
      <c r="H333" s="20" t="n">
        <v>80.84769720237601</v>
      </c>
      <c r="I333" s="20" t="inlineStr">
        <is>
          <t>TAK</t>
        </is>
      </c>
    </row>
    <row r="334" ht="20.25" customHeight="1">
      <c r="A334" s="19" t="n">
        <v>80</v>
      </c>
      <c r="B334" s="20" t="inlineStr">
        <is>
          <t>Gniazdko 1-fazowe PC</t>
        </is>
      </c>
      <c r="C334" s="20" t="inlineStr">
        <is>
          <t>SBinst</t>
        </is>
      </c>
      <c r="D334" s="20" t="inlineStr">
        <is>
          <t>B16</t>
        </is>
      </c>
      <c r="E334" s="20" t="n">
        <v>230</v>
      </c>
      <c r="F334" s="20" t="n">
        <v>1.11</v>
      </c>
      <c r="G334" s="20" t="n">
        <v>80</v>
      </c>
      <c r="H334" s="20" t="n">
        <v>89.09757308788379</v>
      </c>
      <c r="I334" s="20" t="inlineStr">
        <is>
          <t>TAK</t>
        </is>
      </c>
    </row>
    <row r="335" ht="20.25" customHeight="1">
      <c r="A335" s="19" t="n">
        <v>81</v>
      </c>
      <c r="B335" s="20" t="inlineStr">
        <is>
          <t>Gniazdko 1-fazowe PC</t>
        </is>
      </c>
      <c r="C335" s="20" t="inlineStr">
        <is>
          <t>SBinst</t>
        </is>
      </c>
      <c r="D335" s="20" t="inlineStr">
        <is>
          <t>B16</t>
        </is>
      </c>
      <c r="E335" s="20" t="n">
        <v>230</v>
      </c>
      <c r="F335" s="20" t="n">
        <v>0.91</v>
      </c>
      <c r="G335" s="20" t="n">
        <v>80</v>
      </c>
      <c r="H335" s="20" t="n">
        <v>72.77775533864474</v>
      </c>
      <c r="I335" s="20" t="inlineStr">
        <is>
          <t>TAK</t>
        </is>
      </c>
    </row>
    <row r="336" ht="20.25" customHeight="1">
      <c r="A336" s="19" t="n">
        <v>82</v>
      </c>
      <c r="B336" s="20" t="inlineStr">
        <is>
          <t>Gniazdko 1-fazowe PC</t>
        </is>
      </c>
      <c r="C336" s="20" t="inlineStr">
        <is>
          <t>SBinst</t>
        </is>
      </c>
      <c r="D336" s="20" t="inlineStr">
        <is>
          <t>B16</t>
        </is>
      </c>
      <c r="E336" s="20" t="n">
        <v>230</v>
      </c>
      <c r="F336" s="20" t="n">
        <v>1.14</v>
      </c>
      <c r="G336" s="20" t="n">
        <v>80</v>
      </c>
      <c r="H336" s="20" t="n">
        <v>90.80048655118317</v>
      </c>
      <c r="I336" s="20" t="inlineStr">
        <is>
          <t>TAK</t>
        </is>
      </c>
    </row>
    <row r="337" ht="21" customHeight="1">
      <c r="A337" s="34" t="inlineStr">
        <is>
          <t>POKÓJ 221</t>
        </is>
      </c>
      <c r="B337" s="27" t="n"/>
      <c r="C337" s="27" t="n"/>
      <c r="D337" s="27" t="n"/>
      <c r="E337" s="27" t="n"/>
      <c r="F337" s="27" t="n"/>
      <c r="G337" s="27" t="n"/>
      <c r="H337" s="27" t="n"/>
      <c r="I337" s="28" t="n"/>
    </row>
    <row r="338" ht="20.25" customHeight="1">
      <c r="A338" s="19" t="n">
        <v>1</v>
      </c>
      <c r="B338" s="20" t="inlineStr">
        <is>
          <t>Gniazdko 1-fazowe</t>
        </is>
      </c>
      <c r="C338" s="20" t="inlineStr">
        <is>
          <t>SBinst</t>
        </is>
      </c>
      <c r="D338" s="20" t="inlineStr">
        <is>
          <t>B16</t>
        </is>
      </c>
      <c r="E338" s="20" t="n">
        <v>230</v>
      </c>
      <c r="F338" s="20" t="n">
        <v>1.07</v>
      </c>
      <c r="G338" s="20" t="n">
        <v>80</v>
      </c>
      <c r="H338" s="20" t="n">
        <v>85.64267927286167</v>
      </c>
      <c r="I338" s="20" t="inlineStr">
        <is>
          <t>TAK</t>
        </is>
      </c>
    </row>
    <row r="339" ht="20.25" customHeight="1">
      <c r="A339" s="19" t="n">
        <v>2</v>
      </c>
      <c r="B339" s="20" t="inlineStr">
        <is>
          <t>Gniazdko 1-fazowe</t>
        </is>
      </c>
      <c r="C339" s="20" t="inlineStr">
        <is>
          <t>SBinst</t>
        </is>
      </c>
      <c r="D339" s="20" t="inlineStr">
        <is>
          <t>B16</t>
        </is>
      </c>
      <c r="E339" s="20" t="n">
        <v>230</v>
      </c>
      <c r="F339" s="20" t="n">
        <v>0.99</v>
      </c>
      <c r="G339" s="20" t="n">
        <v>80</v>
      </c>
      <c r="H339" s="20" t="n">
        <v>79.159413953921</v>
      </c>
      <c r="I339" s="20" t="inlineStr">
        <is>
          <t>TAK</t>
        </is>
      </c>
    </row>
    <row r="340" ht="20.25" customHeight="1">
      <c r="A340" s="19" t="n">
        <v>3</v>
      </c>
      <c r="B340" s="20" t="inlineStr">
        <is>
          <t>Gniazdko 1-fazowe</t>
        </is>
      </c>
      <c r="C340" s="20" t="inlineStr">
        <is>
          <t>SBinst</t>
        </is>
      </c>
      <c r="D340" s="20" t="inlineStr">
        <is>
          <t>B16</t>
        </is>
      </c>
      <c r="E340" s="20" t="n">
        <v>230</v>
      </c>
      <c r="F340" s="20" t="n">
        <v>0.98</v>
      </c>
      <c r="G340" s="20" t="n">
        <v>80</v>
      </c>
      <c r="H340" s="20" t="n">
        <v>78.68558945612089</v>
      </c>
      <c r="I340" s="20" t="inlineStr">
        <is>
          <t>TAK</t>
        </is>
      </c>
    </row>
    <row r="341" ht="20.25" customHeight="1">
      <c r="A341" s="19" t="n">
        <v>4</v>
      </c>
      <c r="B341" s="20" t="inlineStr">
        <is>
          <t>Gniazdko 1-fazowe</t>
        </is>
      </c>
      <c r="C341" s="20" t="inlineStr">
        <is>
          <t>SBinst</t>
        </is>
      </c>
      <c r="D341" s="20" t="inlineStr">
        <is>
          <t>B16</t>
        </is>
      </c>
      <c r="E341" s="20" t="n">
        <v>230</v>
      </c>
      <c r="F341" s="20" t="n">
        <v>0.99</v>
      </c>
      <c r="G341" s="20" t="n">
        <v>80</v>
      </c>
      <c r="H341" s="20" t="n">
        <v>79.20332100902827</v>
      </c>
      <c r="I341" s="20" t="inlineStr">
        <is>
          <t>TAK</t>
        </is>
      </c>
    </row>
    <row r="342" ht="20.25" customHeight="1">
      <c r="A342" s="19" t="n">
        <v>5</v>
      </c>
      <c r="B342" s="20" t="inlineStr">
        <is>
          <t>Gniazdko 1-fazowe</t>
        </is>
      </c>
      <c r="C342" s="20" t="inlineStr">
        <is>
          <t>SBinst</t>
        </is>
      </c>
      <c r="D342" s="20" t="inlineStr">
        <is>
          <t>B16</t>
        </is>
      </c>
      <c r="E342" s="20" t="n">
        <v>230</v>
      </c>
      <c r="F342" s="20" t="n">
        <v>1.05</v>
      </c>
      <c r="G342" s="20" t="n">
        <v>80</v>
      </c>
      <c r="H342" s="20" t="n">
        <v>84.00845777724928</v>
      </c>
      <c r="I342" s="20" t="inlineStr">
        <is>
          <t>TAK</t>
        </is>
      </c>
    </row>
    <row r="343" ht="20.25" customHeight="1">
      <c r="A343" s="19" t="n">
        <v>6</v>
      </c>
      <c r="B343" s="20" t="inlineStr">
        <is>
          <t>Gniazdko 1-fazowe</t>
        </is>
      </c>
      <c r="C343" s="20" t="inlineStr">
        <is>
          <t>SBinst</t>
        </is>
      </c>
      <c r="D343" s="20" t="inlineStr">
        <is>
          <t>B16</t>
        </is>
      </c>
      <c r="E343" s="20" t="n">
        <v>230</v>
      </c>
      <c r="F343" s="20" t="n">
        <v>0.9</v>
      </c>
      <c r="G343" s="20" t="n">
        <v>80</v>
      </c>
      <c r="H343" s="20" t="n">
        <v>72.01008531999035</v>
      </c>
      <c r="I343" s="20" t="inlineStr">
        <is>
          <t>TAK</t>
        </is>
      </c>
    </row>
    <row r="344" ht="20.25" customHeight="1">
      <c r="A344" s="19" t="n">
        <v>7</v>
      </c>
      <c r="B344" s="20" t="inlineStr">
        <is>
          <t>Gniazdko 1-fazowe</t>
        </is>
      </c>
      <c r="C344" s="20" t="inlineStr">
        <is>
          <t>SBinst</t>
        </is>
      </c>
      <c r="D344" s="20" t="inlineStr">
        <is>
          <t>B16</t>
        </is>
      </c>
      <c r="E344" s="20" t="n">
        <v>230</v>
      </c>
      <c r="F344" s="20" t="n">
        <v>1.05</v>
      </c>
      <c r="G344" s="20" t="n">
        <v>80</v>
      </c>
      <c r="H344" s="20" t="n">
        <v>83.98018608102701</v>
      </c>
      <c r="I344" s="20" t="inlineStr">
        <is>
          <t>TAK</t>
        </is>
      </c>
    </row>
    <row r="345" ht="20.25" customHeight="1">
      <c r="A345" s="19" t="n">
        <v>8</v>
      </c>
      <c r="B345" s="20" t="inlineStr">
        <is>
          <t>Gniazdko 1-fazowe</t>
        </is>
      </c>
      <c r="C345" s="20" t="inlineStr">
        <is>
          <t>SBinst</t>
        </is>
      </c>
      <c r="D345" s="20" t="inlineStr">
        <is>
          <t>B16</t>
        </is>
      </c>
      <c r="E345" s="20" t="n">
        <v>230</v>
      </c>
      <c r="F345" s="20" t="n">
        <v>1.07</v>
      </c>
      <c r="G345" s="20" t="n">
        <v>80</v>
      </c>
      <c r="H345" s="20" t="n">
        <v>85.65473387671007</v>
      </c>
      <c r="I345" s="20" t="inlineStr">
        <is>
          <t>TAK</t>
        </is>
      </c>
    </row>
    <row r="346" ht="20.25" customHeight="1">
      <c r="A346" s="19" t="n">
        <v>9</v>
      </c>
      <c r="B346" s="20" t="inlineStr">
        <is>
          <t>Gniazdko 1-fazowe</t>
        </is>
      </c>
      <c r="C346" s="20" t="inlineStr">
        <is>
          <t>SBinst</t>
        </is>
      </c>
      <c r="D346" s="20" t="inlineStr">
        <is>
          <t>B16</t>
        </is>
      </c>
      <c r="E346" s="20" t="n">
        <v>230</v>
      </c>
      <c r="F346" s="20" t="n">
        <v>1.1</v>
      </c>
      <c r="G346" s="20" t="n">
        <v>80</v>
      </c>
      <c r="H346" s="20" t="n">
        <v>87.69361526375766</v>
      </c>
      <c r="I346" s="20" t="inlineStr">
        <is>
          <t>TAK</t>
        </is>
      </c>
    </row>
    <row r="347" ht="20.25" customHeight="1">
      <c r="A347" s="19" t="n">
        <v>10</v>
      </c>
      <c r="B347" s="20" t="inlineStr">
        <is>
          <t>Gniazdko 1-fazowe</t>
        </is>
      </c>
      <c r="C347" s="20" t="inlineStr">
        <is>
          <t>SBinst</t>
        </is>
      </c>
      <c r="D347" s="20" t="inlineStr">
        <is>
          <t>B16</t>
        </is>
      </c>
      <c r="E347" s="20" t="n">
        <v>230</v>
      </c>
      <c r="F347" s="20" t="n">
        <v>0.99</v>
      </c>
      <c r="G347" s="20" t="n">
        <v>80</v>
      </c>
      <c r="H347" s="20" t="n">
        <v>79.16387055029308</v>
      </c>
      <c r="I347" s="20" t="inlineStr">
        <is>
          <t>TAK</t>
        </is>
      </c>
    </row>
    <row r="348" ht="20.25" customHeight="1">
      <c r="A348" s="19" t="n">
        <v>11</v>
      </c>
      <c r="B348" s="20" t="inlineStr">
        <is>
          <t>Gniazdko 1-fazowe</t>
        </is>
      </c>
      <c r="C348" s="20" t="inlineStr">
        <is>
          <t>SBinst</t>
        </is>
      </c>
      <c r="D348" s="20" t="inlineStr">
        <is>
          <t>B16</t>
        </is>
      </c>
      <c r="E348" s="20" t="n">
        <v>230</v>
      </c>
      <c r="F348" s="20" t="n">
        <v>0.98</v>
      </c>
      <c r="G348" s="20" t="n">
        <v>80</v>
      </c>
      <c r="H348" s="20" t="n">
        <v>78.63475374789151</v>
      </c>
      <c r="I348" s="20" t="inlineStr">
        <is>
          <t>TAK</t>
        </is>
      </c>
    </row>
    <row r="349" ht="20.25" customHeight="1">
      <c r="A349" s="19" t="n">
        <v>12</v>
      </c>
      <c r="B349" s="20" t="inlineStr">
        <is>
          <t>Gniazdko 1-fazowe</t>
        </is>
      </c>
      <c r="C349" s="20" t="inlineStr">
        <is>
          <t>SBinst</t>
        </is>
      </c>
      <c r="D349" s="20" t="inlineStr">
        <is>
          <t>B16</t>
        </is>
      </c>
      <c r="E349" s="20" t="n">
        <v>230</v>
      </c>
      <c r="F349" s="20" t="n">
        <v>1.11</v>
      </c>
      <c r="G349" s="20" t="n">
        <v>80</v>
      </c>
      <c r="H349" s="20" t="n">
        <v>89.09996986079358</v>
      </c>
      <c r="I349" s="20" t="inlineStr">
        <is>
          <t>TAK</t>
        </is>
      </c>
    </row>
    <row r="350" ht="20.25" customHeight="1">
      <c r="A350" s="19" t="n">
        <v>13</v>
      </c>
      <c r="B350" s="20" t="inlineStr">
        <is>
          <t>Gniazdko 1-fazowe</t>
        </is>
      </c>
      <c r="C350" s="20" t="inlineStr">
        <is>
          <t>SBinst</t>
        </is>
      </c>
      <c r="D350" s="20" t="inlineStr">
        <is>
          <t>B16</t>
        </is>
      </c>
      <c r="E350" s="20" t="n">
        <v>230</v>
      </c>
      <c r="F350" s="20" t="n">
        <v>1.2</v>
      </c>
      <c r="G350" s="20" t="n">
        <v>80</v>
      </c>
      <c r="H350" s="20" t="n">
        <v>95.95990685656766</v>
      </c>
      <c r="I350" s="20" t="inlineStr">
        <is>
          <t>TAK</t>
        </is>
      </c>
    </row>
    <row r="351" ht="20.25" customHeight="1">
      <c r="A351" s="19" t="n">
        <v>14</v>
      </c>
      <c r="B351" s="20" t="inlineStr">
        <is>
          <t>Gniazdko 1-fazowe</t>
        </is>
      </c>
      <c r="C351" s="20" t="inlineStr">
        <is>
          <t>SBinst</t>
        </is>
      </c>
      <c r="D351" s="20" t="inlineStr">
        <is>
          <t>B16</t>
        </is>
      </c>
      <c r="E351" s="20" t="n">
        <v>230</v>
      </c>
      <c r="F351" s="20" t="n">
        <v>1.03</v>
      </c>
      <c r="G351" s="20" t="n">
        <v>80</v>
      </c>
      <c r="H351" s="20" t="n">
        <v>82.05513538135862</v>
      </c>
      <c r="I351" s="20" t="inlineStr">
        <is>
          <t>TAK</t>
        </is>
      </c>
    </row>
    <row r="352" ht="20.25" customHeight="1">
      <c r="A352" s="19" t="n">
        <v>15</v>
      </c>
      <c r="B352" s="20" t="inlineStr">
        <is>
          <t>Gniazdko 1-fazowe</t>
        </is>
      </c>
      <c r="C352" s="20" t="inlineStr">
        <is>
          <t>SBinst</t>
        </is>
      </c>
      <c r="D352" s="20" t="inlineStr">
        <is>
          <t>B16</t>
        </is>
      </c>
      <c r="E352" s="20" t="n">
        <v>230</v>
      </c>
      <c r="F352" s="20" t="n">
        <v>1.14</v>
      </c>
      <c r="G352" s="20" t="n">
        <v>80</v>
      </c>
      <c r="H352" s="20" t="n">
        <v>91.29264198435516</v>
      </c>
      <c r="I352" s="20" t="inlineStr">
        <is>
          <t>TAK</t>
        </is>
      </c>
    </row>
    <row r="353" ht="20.25" customHeight="1">
      <c r="A353" s="19" t="n">
        <v>16</v>
      </c>
      <c r="B353" s="20" t="inlineStr">
        <is>
          <t>Gniazdko 1-fazowe</t>
        </is>
      </c>
      <c r="C353" s="20" t="inlineStr">
        <is>
          <t>SBinst</t>
        </is>
      </c>
      <c r="D353" s="20" t="inlineStr">
        <is>
          <t>B16</t>
        </is>
      </c>
      <c r="E353" s="20" t="n">
        <v>230</v>
      </c>
      <c r="F353" s="20" t="n">
        <v>1.16</v>
      </c>
      <c r="G353" s="20" t="n">
        <v>80</v>
      </c>
      <c r="H353" s="20" t="n">
        <v>92.98498279192594</v>
      </c>
      <c r="I353" s="20" t="inlineStr">
        <is>
          <t>TAK</t>
        </is>
      </c>
    </row>
    <row r="354" ht="20.25" customHeight="1">
      <c r="A354" s="19" t="n">
        <v>17</v>
      </c>
      <c r="B354" s="20" t="inlineStr">
        <is>
          <t>Gniazdko 1-fazowe</t>
        </is>
      </c>
      <c r="C354" s="20" t="inlineStr">
        <is>
          <t>SBinst</t>
        </is>
      </c>
      <c r="D354" s="20" t="inlineStr">
        <is>
          <t>B16</t>
        </is>
      </c>
      <c r="E354" s="20" t="n">
        <v>230</v>
      </c>
      <c r="F354" s="20" t="n">
        <v>1.03</v>
      </c>
      <c r="G354" s="20" t="n">
        <v>80</v>
      </c>
      <c r="H354" s="20" t="n">
        <v>82.32430566865042</v>
      </c>
      <c r="I354" s="20" t="inlineStr">
        <is>
          <t>TAK</t>
        </is>
      </c>
    </row>
    <row r="355" ht="20.25" customHeight="1">
      <c r="A355" s="19" t="n">
        <v>18</v>
      </c>
      <c r="B355" s="20" t="inlineStr">
        <is>
          <t>Gniazdko 1-fazowe</t>
        </is>
      </c>
      <c r="C355" s="20" t="inlineStr">
        <is>
          <t>SBinst</t>
        </is>
      </c>
      <c r="D355" s="20" t="inlineStr">
        <is>
          <t>B16</t>
        </is>
      </c>
      <c r="E355" s="20" t="n">
        <v>230</v>
      </c>
      <c r="F355" s="20" t="n">
        <v>0.99</v>
      </c>
      <c r="G355" s="20" t="n">
        <v>80</v>
      </c>
      <c r="H355" s="20" t="n">
        <v>79.13583197395883</v>
      </c>
      <c r="I355" s="20" t="inlineStr">
        <is>
          <t>TAK</t>
        </is>
      </c>
    </row>
    <row r="356" ht="20.25" customHeight="1">
      <c r="A356" s="19" t="n">
        <v>19</v>
      </c>
      <c r="B356" s="20" t="inlineStr">
        <is>
          <t>Gniazdko 1-fazowe</t>
        </is>
      </c>
      <c r="C356" s="20" t="inlineStr">
        <is>
          <t>SBinst</t>
        </is>
      </c>
      <c r="D356" s="20" t="inlineStr">
        <is>
          <t>B16</t>
        </is>
      </c>
      <c r="E356" s="20" t="n">
        <v>230</v>
      </c>
      <c r="F356" s="20" t="n">
        <v>1.05</v>
      </c>
      <c r="G356" s="20" t="n">
        <v>80</v>
      </c>
      <c r="H356" s="20" t="n">
        <v>83.93785046724739</v>
      </c>
      <c r="I356" s="20" t="inlineStr">
        <is>
          <t>TAK</t>
        </is>
      </c>
    </row>
    <row r="357" ht="20.25" customHeight="1">
      <c r="A357" s="19" t="n"/>
      <c r="B357" s="20" t="n"/>
      <c r="C357" s="20" t="n"/>
      <c r="D357" s="20" t="n"/>
      <c r="E357" s="20" t="n"/>
      <c r="F357" s="20" t="n"/>
      <c r="G357" s="20" t="n"/>
      <c r="H357" s="20" t="n"/>
      <c r="I357" s="20" t="n"/>
    </row>
    <row r="358" ht="23.25" customHeight="1">
      <c r="A358" s="19" t="n"/>
      <c r="B358" s="21" t="inlineStr">
        <is>
          <t>Zs-impedancja  petli  zwarciowej,   Ia-prąd  wyłączający,   Uo-napiecie  fazowe</t>
        </is>
      </c>
      <c r="C358" s="22" t="n"/>
      <c r="D358" s="22" t="n"/>
      <c r="E358" s="22" t="n"/>
      <c r="F358" s="22" t="n"/>
      <c r="G358" s="22" t="n"/>
      <c r="H358" s="22" t="n"/>
      <c r="I358" s="23" t="n"/>
    </row>
    <row r="359" ht="23.25" customHeight="1">
      <c r="A359" s="19" t="n"/>
      <c r="B359" s="24" t="inlineStr">
        <is>
          <t>Ocena  dodatnia gdyż:   ZsxIa&lt;Uo</t>
        </is>
      </c>
      <c r="C359" s="22" t="n"/>
      <c r="D359" s="22" t="n"/>
      <c r="E359" s="22" t="n"/>
      <c r="F359" s="22" t="n"/>
      <c r="G359" s="22" t="n"/>
      <c r="H359" s="23" t="n"/>
      <c r="I359" s="25" t="n"/>
    </row>
    <row r="360" ht="20.25" customHeight="1">
      <c r="A360" s="19" t="n"/>
      <c r="B360" s="20" t="n"/>
      <c r="C360" s="20" t="n"/>
      <c r="D360" s="20" t="n"/>
      <c r="E360" s="20" t="n"/>
      <c r="F360" s="20" t="n"/>
      <c r="G360" s="20" t="n"/>
      <c r="H360" s="20" t="n"/>
      <c r="I360" s="20" t="n"/>
    </row>
    <row r="361" ht="23.25" customHeight="1">
      <c r="A361" s="1" t="n"/>
      <c r="B361" s="2" t="n"/>
      <c r="C361" s="2" t="inlineStr">
        <is>
          <t xml:space="preserve">                                                        POZNAŃ, LIPIEC 2025</t>
        </is>
      </c>
      <c r="D361" s="2" t="n"/>
      <c r="E361" s="2" t="n"/>
      <c r="F361" s="1" t="n"/>
      <c r="G361" s="1" t="n"/>
      <c r="H361" s="2" t="n"/>
      <c r="I361" s="2" t="n"/>
    </row>
    <row r="362" ht="23.25" customHeight="1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3.25" customHeight="1">
      <c r="A363" s="1" t="n"/>
      <c r="B363" s="2" t="n"/>
      <c r="C363" s="3" t="inlineStr">
        <is>
          <t>PROTOKÓŁ  nr ZER/2/PP</t>
        </is>
      </c>
      <c r="D363" s="1" t="n"/>
      <c r="E363" s="1" t="n"/>
      <c r="F363" s="1" t="n"/>
      <c r="G363" s="1" t="n"/>
      <c r="H363" s="1" t="n"/>
      <c r="I363" s="2" t="n"/>
    </row>
    <row r="364" ht="23.25" customHeight="1">
      <c r="A364" s="1" t="n"/>
      <c r="B364" s="3" t="inlineStr">
        <is>
          <t xml:space="preserve">z pomiaru skuteczności ochrony przeciwporażeniowej przez </t>
        </is>
      </c>
      <c r="C364" s="1" t="n"/>
      <c r="D364" s="1" t="n"/>
      <c r="E364" s="1" t="n"/>
      <c r="F364" s="1" t="n"/>
      <c r="G364" s="1" t="n"/>
      <c r="H364" s="1" t="n"/>
      <c r="I364" s="2" t="n"/>
    </row>
    <row r="365" ht="23.25" customHeight="1">
      <c r="A365" s="1" t="n"/>
      <c r="B365" s="3" t="inlineStr">
        <is>
          <t>szybkie wyłączenie zasilania elektrycznego</t>
        </is>
      </c>
      <c r="C365" s="1" t="n"/>
      <c r="D365" s="1" t="n"/>
      <c r="E365" s="1" t="n"/>
      <c r="F365" s="1" t="n"/>
      <c r="G365" s="1" t="n"/>
      <c r="H365" s="1" t="n"/>
      <c r="I365" s="2" t="n"/>
    </row>
    <row r="366" ht="23.25" customHeight="1">
      <c r="A366" s="1" t="n"/>
      <c r="B366" s="4" t="n"/>
      <c r="C366" s="4" t="n"/>
      <c r="D366" s="4" t="n"/>
      <c r="E366" s="4" t="n"/>
      <c r="F366" s="4" t="n"/>
      <c r="G366" s="4" t="n"/>
      <c r="H366" s="4" t="n"/>
      <c r="I366" s="2" t="n"/>
    </row>
    <row r="367" ht="23.25" customHeight="1">
      <c r="A367" s="1" t="inlineStr">
        <is>
          <t>1.</t>
        </is>
      </c>
      <c r="B367" s="3" t="inlineStr">
        <is>
          <t xml:space="preserve">Obiekt badany: OBIEKTY  POLITECHNIKI  POZNAŃSKIEJ -BUDYNEK  A5  PIOTROWO </t>
        </is>
      </c>
      <c r="C367" s="1" t="n"/>
      <c r="D367" s="1" t="n"/>
      <c r="E367" s="1" t="n"/>
      <c r="F367" s="1" t="n"/>
      <c r="G367" s="1" t="n"/>
      <c r="H367" s="1" t="n"/>
      <c r="I367" s="1" t="n"/>
    </row>
    <row r="368" ht="23.25" customHeight="1">
      <c r="A368" s="1" t="inlineStr">
        <is>
          <t>2.</t>
        </is>
      </c>
      <c r="B368" s="3" t="inlineStr">
        <is>
          <t xml:space="preserve">Miernik:  miernik rezystancji pętli zwarciowej   MPI-502  NR  AE3276, MZC-20E nr AF 1960  </t>
        </is>
      </c>
      <c r="C368" s="1" t="n"/>
      <c r="D368" s="1" t="n"/>
      <c r="E368" s="1" t="n"/>
      <c r="F368" s="1" t="n"/>
      <c r="G368" s="1" t="n"/>
      <c r="H368" s="1" t="n"/>
      <c r="I368" s="1" t="n"/>
    </row>
    <row r="369" ht="23.25" customHeight="1">
      <c r="A369" s="1" t="inlineStr">
        <is>
          <t>3.</t>
        </is>
      </c>
      <c r="B369" s="3" t="inlineStr">
        <is>
          <t>Wyniki  pomiarów:</t>
        </is>
      </c>
      <c r="C369" s="2" t="n"/>
      <c r="D369" s="2" t="n"/>
      <c r="E369" s="2" t="n"/>
      <c r="F369" s="2" t="n"/>
      <c r="G369" s="2" t="n"/>
      <c r="H369" s="2" t="n"/>
      <c r="I369" s="2" t="n"/>
    </row>
    <row r="370" ht="36" customHeight="1">
      <c r="A370" s="5" t="inlineStr">
        <is>
          <t>Lp.</t>
        </is>
      </c>
      <c r="B370" s="6" t="inlineStr">
        <is>
          <t>Urządzenie</t>
        </is>
      </c>
      <c r="C370" s="6" t="inlineStr">
        <is>
          <t>zabezpieczenie</t>
        </is>
      </c>
      <c r="D370" s="7" t="n"/>
      <c r="E370" s="8" t="inlineStr">
        <is>
          <t>napięcie  pomierzone</t>
        </is>
      </c>
      <c r="F370" s="8" t="inlineStr">
        <is>
          <t>Impedancja</t>
        </is>
      </c>
      <c r="G370" s="8" t="inlineStr">
        <is>
          <t>prąd wyłączający</t>
        </is>
      </c>
      <c r="H370" s="8" t="inlineStr">
        <is>
          <t>ZsxIa</t>
        </is>
      </c>
      <c r="I370" s="9" t="inlineStr">
        <is>
          <t>Ocena</t>
        </is>
      </c>
    </row>
    <row r="371" ht="18" customHeight="1">
      <c r="A371" s="10" t="n"/>
      <c r="B371" s="11" t="n"/>
      <c r="C371" s="12" t="inlineStr">
        <is>
          <t>typ</t>
        </is>
      </c>
      <c r="D371" s="12" t="inlineStr">
        <is>
          <t>wartość</t>
        </is>
      </c>
      <c r="E371" s="12" t="inlineStr">
        <is>
          <t>Uo</t>
        </is>
      </c>
      <c r="F371" s="12" t="inlineStr">
        <is>
          <t>Zs</t>
        </is>
      </c>
      <c r="G371" s="12" t="inlineStr">
        <is>
          <t>Ia</t>
        </is>
      </c>
      <c r="H371" s="13" t="n"/>
      <c r="I371" s="14" t="n"/>
    </row>
    <row r="372" ht="18" customHeight="1">
      <c r="A372" s="15" t="n"/>
      <c r="B372" s="13" t="n"/>
      <c r="C372" s="16" t="n"/>
      <c r="D372" s="17" t="inlineStr">
        <is>
          <t>A</t>
        </is>
      </c>
      <c r="E372" s="17" t="inlineStr">
        <is>
          <t>V</t>
        </is>
      </c>
      <c r="F372" s="17" t="inlineStr">
        <is>
          <t>Ohm</t>
        </is>
      </c>
      <c r="G372" s="17" t="inlineStr">
        <is>
          <t>A</t>
        </is>
      </c>
      <c r="H372" s="17" t="inlineStr">
        <is>
          <t>V</t>
        </is>
      </c>
      <c r="I372" s="18" t="n"/>
    </row>
    <row r="373" ht="20.25" customHeight="1">
      <c r="A373" s="19" t="n">
        <v>20</v>
      </c>
      <c r="B373" s="20" t="inlineStr">
        <is>
          <t>Gniazdko 1-fazowe</t>
        </is>
      </c>
      <c r="C373" s="20" t="inlineStr">
        <is>
          <t>SBinst</t>
        </is>
      </c>
      <c r="D373" s="20" t="inlineStr">
        <is>
          <t>B16</t>
        </is>
      </c>
      <c r="E373" s="20" t="n">
        <v>230</v>
      </c>
      <c r="F373" s="20" t="n">
        <v>1.09</v>
      </c>
      <c r="G373" s="20" t="n">
        <v>80</v>
      </c>
      <c r="H373" s="20" t="n">
        <v>87.34216483218971</v>
      </c>
      <c r="I373" s="20" t="inlineStr">
        <is>
          <t>TAK</t>
        </is>
      </c>
    </row>
    <row r="374" ht="20.25" customHeight="1">
      <c r="A374" s="19" t="n">
        <v>21</v>
      </c>
      <c r="B374" s="20" t="inlineStr">
        <is>
          <t>Gniazdko 1-fazowe PC</t>
        </is>
      </c>
      <c r="C374" s="20" t="inlineStr">
        <is>
          <t>SBinst</t>
        </is>
      </c>
      <c r="D374" s="20" t="inlineStr">
        <is>
          <t>B16</t>
        </is>
      </c>
      <c r="E374" s="20" t="n">
        <v>230</v>
      </c>
      <c r="F374" s="20" t="n">
        <v>1.24</v>
      </c>
      <c r="G374" s="20" t="n">
        <v>80</v>
      </c>
      <c r="H374" s="20" t="n">
        <v>99.19685219113028</v>
      </c>
      <c r="I374" s="20" t="inlineStr">
        <is>
          <t>TAK</t>
        </is>
      </c>
    </row>
    <row r="375" ht="20.25" customHeight="1">
      <c r="A375" s="19" t="n">
        <v>22</v>
      </c>
      <c r="B375" s="20" t="inlineStr">
        <is>
          <t>Gniazdko 1-fazowe PC</t>
        </is>
      </c>
      <c r="C375" s="20" t="inlineStr">
        <is>
          <t>SBinst</t>
        </is>
      </c>
      <c r="D375" s="20" t="inlineStr">
        <is>
          <t>B16</t>
        </is>
      </c>
      <c r="E375" s="20" t="n">
        <v>230</v>
      </c>
      <c r="F375" s="20" t="n">
        <v>1.23</v>
      </c>
      <c r="G375" s="20" t="n">
        <v>80</v>
      </c>
      <c r="H375" s="20" t="n">
        <v>98.53439749536848</v>
      </c>
      <c r="I375" s="20" t="inlineStr">
        <is>
          <t>TAK</t>
        </is>
      </c>
    </row>
    <row r="376" ht="20.25" customHeight="1">
      <c r="A376" s="19" t="n">
        <v>23</v>
      </c>
      <c r="B376" s="20" t="inlineStr">
        <is>
          <t>Gniazdko 1-fazowe PC</t>
        </is>
      </c>
      <c r="C376" s="20" t="inlineStr">
        <is>
          <t>SBinst</t>
        </is>
      </c>
      <c r="D376" s="20" t="inlineStr">
        <is>
          <t>B16</t>
        </is>
      </c>
      <c r="E376" s="20" t="n">
        <v>230</v>
      </c>
      <c r="F376" s="20" t="n">
        <v>0.95</v>
      </c>
      <c r="G376" s="20" t="n">
        <v>80</v>
      </c>
      <c r="H376" s="20" t="n">
        <v>76.34002882591165</v>
      </c>
      <c r="I376" s="20" t="inlineStr">
        <is>
          <t>TAK</t>
        </is>
      </c>
    </row>
    <row r="377" ht="20.25" customHeight="1">
      <c r="A377" s="19" t="n">
        <v>24</v>
      </c>
      <c r="B377" s="20" t="inlineStr">
        <is>
          <t>Gniazdko 1-fazowe PC</t>
        </is>
      </c>
      <c r="C377" s="20" t="inlineStr">
        <is>
          <t>SBinst</t>
        </is>
      </c>
      <c r="D377" s="20" t="inlineStr">
        <is>
          <t>B16</t>
        </is>
      </c>
      <c r="E377" s="20" t="n">
        <v>230</v>
      </c>
      <c r="F377" s="20" t="n">
        <v>1.17</v>
      </c>
      <c r="G377" s="20" t="n">
        <v>80</v>
      </c>
      <c r="H377" s="20" t="n">
        <v>93.8729145029626</v>
      </c>
      <c r="I377" s="20" t="inlineStr">
        <is>
          <t>TAK</t>
        </is>
      </c>
    </row>
    <row r="378" ht="20.25" customHeight="1">
      <c r="A378" s="19" t="n">
        <v>25</v>
      </c>
      <c r="B378" s="20" t="inlineStr">
        <is>
          <t>Gniazdko 1-fazowe PC</t>
        </is>
      </c>
      <c r="C378" s="20" t="inlineStr">
        <is>
          <t>SBinst</t>
        </is>
      </c>
      <c r="D378" s="20" t="inlineStr">
        <is>
          <t>B16</t>
        </is>
      </c>
      <c r="E378" s="20" t="n">
        <v>230</v>
      </c>
      <c r="F378" s="20" t="n">
        <v>1.13</v>
      </c>
      <c r="G378" s="20" t="n">
        <v>80</v>
      </c>
      <c r="H378" s="20" t="n">
        <v>90.75793119196497</v>
      </c>
      <c r="I378" s="20" t="inlineStr">
        <is>
          <t>TAK</t>
        </is>
      </c>
    </row>
    <row r="379" ht="20.25" customHeight="1">
      <c r="A379" s="19" t="n">
        <v>26</v>
      </c>
      <c r="B379" s="20" t="inlineStr">
        <is>
          <t>Gniazdko 1-fazowe PC</t>
        </is>
      </c>
      <c r="C379" s="20" t="inlineStr">
        <is>
          <t>SBinst</t>
        </is>
      </c>
      <c r="D379" s="20" t="inlineStr">
        <is>
          <t>B16</t>
        </is>
      </c>
      <c r="E379" s="20" t="n">
        <v>230</v>
      </c>
      <c r="F379" s="20" t="n">
        <v>1.21</v>
      </c>
      <c r="G379" s="20" t="n">
        <v>80</v>
      </c>
      <c r="H379" s="20" t="n">
        <v>96.62230080052011</v>
      </c>
      <c r="I379" s="20" t="inlineStr">
        <is>
          <t>TAK</t>
        </is>
      </c>
    </row>
    <row r="380" ht="20.25" customHeight="1">
      <c r="A380" s="19" t="n">
        <v>27</v>
      </c>
      <c r="B380" s="20" t="inlineStr">
        <is>
          <t>Gniazdko 1-fazowe PC</t>
        </is>
      </c>
      <c r="C380" s="20" t="inlineStr">
        <is>
          <t>SBinst</t>
        </is>
      </c>
      <c r="D380" s="20" t="inlineStr">
        <is>
          <t>B16</t>
        </is>
      </c>
      <c r="E380" s="20" t="n">
        <v>230</v>
      </c>
      <c r="F380" s="20" t="n">
        <v>0.99</v>
      </c>
      <c r="G380" s="20" t="n">
        <v>80</v>
      </c>
      <c r="H380" s="20" t="n">
        <v>79.34784852280146</v>
      </c>
      <c r="I380" s="20" t="inlineStr">
        <is>
          <t>TAK</t>
        </is>
      </c>
    </row>
    <row r="381" ht="20.25" customHeight="1">
      <c r="A381" s="19" t="n">
        <v>28</v>
      </c>
      <c r="B381" s="20" t="inlineStr">
        <is>
          <t>Gniazdko 1-fazowe PC</t>
        </is>
      </c>
      <c r="C381" s="20" t="inlineStr">
        <is>
          <t>SBinst</t>
        </is>
      </c>
      <c r="D381" s="20" t="inlineStr">
        <is>
          <t>B16</t>
        </is>
      </c>
      <c r="E381" s="20" t="n">
        <v>230</v>
      </c>
      <c r="F381" s="20" t="n">
        <v>1.19</v>
      </c>
      <c r="G381" s="20" t="n">
        <v>80</v>
      </c>
      <c r="H381" s="20" t="n">
        <v>95.49574485994523</v>
      </c>
      <c r="I381" s="20" t="inlineStr">
        <is>
          <t>TAK</t>
        </is>
      </c>
    </row>
    <row r="382" ht="20.25" customHeight="1">
      <c r="A382" s="19" t="n">
        <v>29</v>
      </c>
      <c r="B382" s="20" t="inlineStr">
        <is>
          <t>Gniazdko 1-fazowe PC</t>
        </is>
      </c>
      <c r="C382" s="20" t="inlineStr">
        <is>
          <t>SBinst</t>
        </is>
      </c>
      <c r="D382" s="20" t="inlineStr">
        <is>
          <t>B16</t>
        </is>
      </c>
      <c r="E382" s="20" t="n">
        <v>230</v>
      </c>
      <c r="F382" s="20" t="n">
        <v>0.98</v>
      </c>
      <c r="G382" s="20" t="n">
        <v>80</v>
      </c>
      <c r="H382" s="20" t="n">
        <v>78.73801743541856</v>
      </c>
      <c r="I382" s="20" t="inlineStr">
        <is>
          <t>TAK</t>
        </is>
      </c>
    </row>
    <row r="383" ht="20.25" customHeight="1">
      <c r="A383" s="19" t="n">
        <v>30</v>
      </c>
      <c r="B383" s="20" t="inlineStr">
        <is>
          <t>Gniazdko 1-fazowe PC</t>
        </is>
      </c>
      <c r="C383" s="20" t="inlineStr">
        <is>
          <t>SBinst</t>
        </is>
      </c>
      <c r="D383" s="20" t="inlineStr">
        <is>
          <t>B16</t>
        </is>
      </c>
      <c r="E383" s="20" t="n">
        <v>230</v>
      </c>
      <c r="F383" s="20" t="n">
        <v>0.93</v>
      </c>
      <c r="G383" s="20" t="n">
        <v>80</v>
      </c>
      <c r="H383" s="20" t="n">
        <v>74.54886927075206</v>
      </c>
      <c r="I383" s="20" t="inlineStr">
        <is>
          <t>TAK</t>
        </is>
      </c>
    </row>
    <row r="384" ht="20.25" customHeight="1">
      <c r="A384" s="19" t="n">
        <v>31</v>
      </c>
      <c r="B384" s="20" t="inlineStr">
        <is>
          <t>Gniazdko 1-fazowe PC</t>
        </is>
      </c>
      <c r="C384" s="20" t="inlineStr">
        <is>
          <t>SBinst</t>
        </is>
      </c>
      <c r="D384" s="20" t="inlineStr">
        <is>
          <t>B16</t>
        </is>
      </c>
      <c r="E384" s="20" t="n">
        <v>230</v>
      </c>
      <c r="F384" s="20" t="n">
        <v>1.01</v>
      </c>
      <c r="G384" s="20" t="n">
        <v>80</v>
      </c>
      <c r="H384" s="20" t="n">
        <v>80.59677287734543</v>
      </c>
      <c r="I384" s="20" t="inlineStr">
        <is>
          <t>TAK</t>
        </is>
      </c>
    </row>
    <row r="385" ht="20.25" customHeight="1">
      <c r="A385" s="19" t="n">
        <v>32</v>
      </c>
      <c r="B385" s="20" t="inlineStr">
        <is>
          <t>Gniazdko 1-fazowe PC</t>
        </is>
      </c>
      <c r="C385" s="20" t="inlineStr">
        <is>
          <t>SBinst</t>
        </is>
      </c>
      <c r="D385" s="20" t="inlineStr">
        <is>
          <t>B16</t>
        </is>
      </c>
      <c r="E385" s="20" t="n">
        <v>230</v>
      </c>
      <c r="F385" s="20" t="n">
        <v>0.91</v>
      </c>
      <c r="G385" s="20" t="n">
        <v>80</v>
      </c>
      <c r="H385" s="20" t="n">
        <v>72.61225362981551</v>
      </c>
      <c r="I385" s="20" t="inlineStr">
        <is>
          <t>TAK</t>
        </is>
      </c>
    </row>
    <row r="386" ht="20.25" customHeight="1">
      <c r="A386" s="19" t="n">
        <v>33</v>
      </c>
      <c r="B386" s="20" t="inlineStr">
        <is>
          <t>Gniazdko 1-fazowe PC</t>
        </is>
      </c>
      <c r="C386" s="20" t="inlineStr">
        <is>
          <t>SBinst</t>
        </is>
      </c>
      <c r="D386" s="20" t="inlineStr">
        <is>
          <t>B16</t>
        </is>
      </c>
      <c r="E386" s="20" t="n">
        <v>230</v>
      </c>
      <c r="F386" s="20" t="n">
        <v>1.14</v>
      </c>
      <c r="G386" s="20" t="n">
        <v>80</v>
      </c>
      <c r="H386" s="20" t="n">
        <v>91.35473301014741</v>
      </c>
      <c r="I386" s="20" t="inlineStr">
        <is>
          <t>TAK</t>
        </is>
      </c>
    </row>
    <row r="387" ht="20.25" customHeight="1">
      <c r="A387" s="19" t="n">
        <v>34</v>
      </c>
      <c r="B387" s="20" t="inlineStr">
        <is>
          <t>Gniazdko 1-fazowe PC</t>
        </is>
      </c>
      <c r="C387" s="20" t="inlineStr">
        <is>
          <t>SBinst</t>
        </is>
      </c>
      <c r="D387" s="20" t="inlineStr">
        <is>
          <t>B16</t>
        </is>
      </c>
      <c r="E387" s="20" t="n">
        <v>230</v>
      </c>
      <c r="F387" s="20" t="n">
        <v>0.99</v>
      </c>
      <c r="G387" s="20" t="n">
        <v>80</v>
      </c>
      <c r="H387" s="20" t="n">
        <v>79.52462069066164</v>
      </c>
      <c r="I387" s="20" t="inlineStr">
        <is>
          <t>TAK</t>
        </is>
      </c>
    </row>
    <row r="388" ht="20.25" customHeight="1">
      <c r="A388" s="19" t="n">
        <v>35</v>
      </c>
      <c r="B388" s="20" t="inlineStr">
        <is>
          <t>Gniazdko 1-fazowe PC</t>
        </is>
      </c>
      <c r="C388" s="20" t="inlineStr">
        <is>
          <t>SBinst</t>
        </is>
      </c>
      <c r="D388" s="20" t="inlineStr">
        <is>
          <t>B16</t>
        </is>
      </c>
      <c r="E388" s="20" t="n">
        <v>230</v>
      </c>
      <c r="F388" s="20" t="n">
        <v>1.22</v>
      </c>
      <c r="G388" s="20" t="n">
        <v>80</v>
      </c>
      <c r="H388" s="20" t="n">
        <v>97.67070761909875</v>
      </c>
      <c r="I388" s="20" t="inlineStr">
        <is>
          <t>TAK</t>
        </is>
      </c>
    </row>
    <row r="389" ht="20.25" customHeight="1">
      <c r="A389" s="19" t="n">
        <v>36</v>
      </c>
      <c r="B389" s="20" t="inlineStr">
        <is>
          <t>Gniazdko 1-fazowe PC</t>
        </is>
      </c>
      <c r="C389" s="20" t="inlineStr">
        <is>
          <t>SBinst</t>
        </is>
      </c>
      <c r="D389" s="20" t="inlineStr">
        <is>
          <t>B16</t>
        </is>
      </c>
      <c r="E389" s="20" t="n">
        <v>230</v>
      </c>
      <c r="F389" s="20" t="n">
        <v>0.97</v>
      </c>
      <c r="G389" s="20" t="n">
        <v>80</v>
      </c>
      <c r="H389" s="20" t="n">
        <v>77.38917392399763</v>
      </c>
      <c r="I389" s="20" t="inlineStr">
        <is>
          <t>TAK</t>
        </is>
      </c>
    </row>
    <row r="390" ht="20.25" customHeight="1">
      <c r="A390" s="19" t="n">
        <v>37</v>
      </c>
      <c r="B390" s="20" t="inlineStr">
        <is>
          <t>Gniazdko 1-fazowe PC</t>
        </is>
      </c>
      <c r="C390" s="20" t="inlineStr">
        <is>
          <t>SBinst</t>
        </is>
      </c>
      <c r="D390" s="20" t="inlineStr">
        <is>
          <t>B16</t>
        </is>
      </c>
      <c r="E390" s="20" t="n">
        <v>230</v>
      </c>
      <c r="F390" s="20" t="n">
        <v>1.25</v>
      </c>
      <c r="G390" s="20" t="n">
        <v>80</v>
      </c>
      <c r="H390" s="20" t="n">
        <v>99.85842599442626</v>
      </c>
      <c r="I390" s="20" t="inlineStr">
        <is>
          <t>TAK</t>
        </is>
      </c>
    </row>
    <row r="391" ht="20.25" customHeight="1">
      <c r="A391" s="19" t="n">
        <v>38</v>
      </c>
      <c r="B391" s="20" t="inlineStr">
        <is>
          <t>Gniazdko 1-fazowe PC</t>
        </is>
      </c>
      <c r="C391" s="20" t="inlineStr">
        <is>
          <t>SBinst</t>
        </is>
      </c>
      <c r="D391" s="20" t="inlineStr">
        <is>
          <t>B16</t>
        </is>
      </c>
      <c r="E391" s="20" t="n">
        <v>230</v>
      </c>
      <c r="F391" s="20" t="n">
        <v>1.05</v>
      </c>
      <c r="G391" s="20" t="n">
        <v>80</v>
      </c>
      <c r="H391" s="20" t="n">
        <v>83.82945841459292</v>
      </c>
      <c r="I391" s="20" t="inlineStr">
        <is>
          <t>TAK</t>
        </is>
      </c>
    </row>
    <row r="392" ht="20.25" customHeight="1">
      <c r="A392" s="19" t="n">
        <v>39</v>
      </c>
      <c r="B392" s="20" t="inlineStr">
        <is>
          <t>Gniazdko 1-fazowe PC</t>
        </is>
      </c>
      <c r="C392" s="20" t="inlineStr">
        <is>
          <t>SBinst</t>
        </is>
      </c>
      <c r="D392" s="20" t="inlineStr">
        <is>
          <t>B16</t>
        </is>
      </c>
      <c r="E392" s="20" t="n">
        <v>230</v>
      </c>
      <c r="F392" s="20" t="n">
        <v>1.03</v>
      </c>
      <c r="G392" s="20" t="n">
        <v>80</v>
      </c>
      <c r="H392" s="20" t="n">
        <v>82.26410254844319</v>
      </c>
      <c r="I392" s="20" t="inlineStr">
        <is>
          <t>TAK</t>
        </is>
      </c>
    </row>
    <row r="393" ht="20.25" customHeight="1">
      <c r="A393" s="19" t="n">
        <v>40</v>
      </c>
      <c r="B393" s="20" t="inlineStr">
        <is>
          <t>Gniazdko 1-fazowe PC</t>
        </is>
      </c>
      <c r="C393" s="20" t="inlineStr">
        <is>
          <t>SBinst</t>
        </is>
      </c>
      <c r="D393" s="20" t="inlineStr">
        <is>
          <t>B16</t>
        </is>
      </c>
      <c r="E393" s="20" t="n">
        <v>230</v>
      </c>
      <c r="F393" s="20" t="n">
        <v>1.1</v>
      </c>
      <c r="G393" s="20" t="n">
        <v>80</v>
      </c>
      <c r="H393" s="20" t="n">
        <v>88.2703702955553</v>
      </c>
      <c r="I393" s="20" t="inlineStr">
        <is>
          <t>TAK</t>
        </is>
      </c>
    </row>
    <row r="394" ht="20.25" customHeight="1">
      <c r="A394" s="19" t="n">
        <v>41</v>
      </c>
      <c r="B394" s="20" t="inlineStr">
        <is>
          <t>Gniazdko 1-fazowe PC</t>
        </is>
      </c>
      <c r="C394" s="20" t="inlineStr">
        <is>
          <t>SBinst</t>
        </is>
      </c>
      <c r="D394" s="20" t="inlineStr">
        <is>
          <t>B16</t>
        </is>
      </c>
      <c r="E394" s="20" t="n">
        <v>230</v>
      </c>
      <c r="F394" s="20" t="n">
        <v>1.16</v>
      </c>
      <c r="G394" s="20" t="n">
        <v>80</v>
      </c>
      <c r="H394" s="20" t="n">
        <v>92.45766077533538</v>
      </c>
      <c r="I394" s="20" t="inlineStr">
        <is>
          <t>TAK</t>
        </is>
      </c>
    </row>
    <row r="395" ht="20.25" customHeight="1">
      <c r="A395" s="19" t="n">
        <v>42</v>
      </c>
      <c r="B395" s="20" t="inlineStr">
        <is>
          <t>Gniazdko 1-fazowe PC</t>
        </is>
      </c>
      <c r="C395" s="20" t="inlineStr">
        <is>
          <t>SBinst</t>
        </is>
      </c>
      <c r="D395" s="20" t="inlineStr">
        <is>
          <t>B16</t>
        </is>
      </c>
      <c r="E395" s="20" t="n">
        <v>230</v>
      </c>
      <c r="F395" s="20" t="n">
        <v>0.99</v>
      </c>
      <c r="G395" s="20" t="n">
        <v>80</v>
      </c>
      <c r="H395" s="20" t="n">
        <v>79.44671672977472</v>
      </c>
      <c r="I395" s="20" t="inlineStr">
        <is>
          <t>TAK</t>
        </is>
      </c>
    </row>
    <row r="396" ht="20.25" customHeight="1">
      <c r="A396" s="19" t="n">
        <v>43</v>
      </c>
      <c r="B396" s="20" t="inlineStr">
        <is>
          <t>Gniazdko 1-fazowe PC</t>
        </is>
      </c>
      <c r="C396" s="20" t="inlineStr">
        <is>
          <t>SBinst</t>
        </is>
      </c>
      <c r="D396" s="20" t="inlineStr">
        <is>
          <t>B16</t>
        </is>
      </c>
      <c r="E396" s="20" t="n">
        <v>230</v>
      </c>
      <c r="F396" s="20" t="n">
        <v>0.92</v>
      </c>
      <c r="G396" s="20" t="n">
        <v>80</v>
      </c>
      <c r="H396" s="20" t="n">
        <v>73.59120471075781</v>
      </c>
      <c r="I396" s="20" t="inlineStr">
        <is>
          <t>TAK</t>
        </is>
      </c>
    </row>
    <row r="397" ht="20.25" customHeight="1">
      <c r="A397" s="19" t="n">
        <v>44</v>
      </c>
      <c r="B397" s="20" t="inlineStr">
        <is>
          <t>Gniazdko 1-fazowe PC</t>
        </is>
      </c>
      <c r="C397" s="20" t="inlineStr">
        <is>
          <t>SBinst</t>
        </is>
      </c>
      <c r="D397" s="20" t="inlineStr">
        <is>
          <t>B16</t>
        </is>
      </c>
      <c r="E397" s="20" t="n">
        <v>230</v>
      </c>
      <c r="F397" s="20" t="n">
        <v>0.92</v>
      </c>
      <c r="G397" s="20" t="n">
        <v>80</v>
      </c>
      <c r="H397" s="20" t="n">
        <v>73.59120471075781</v>
      </c>
      <c r="I397" s="20" t="inlineStr">
        <is>
          <t>TAK</t>
        </is>
      </c>
    </row>
    <row r="398" ht="20.25" customHeight="1">
      <c r="A398" s="19" t="n">
        <v>45</v>
      </c>
      <c r="B398" s="20" t="inlineStr">
        <is>
          <t>Gniazdko 1-fazowe PC</t>
        </is>
      </c>
      <c r="C398" s="20" t="inlineStr">
        <is>
          <t>SBinst</t>
        </is>
      </c>
      <c r="D398" s="20" t="inlineStr">
        <is>
          <t>B16</t>
        </is>
      </c>
      <c r="E398" s="20" t="n">
        <v>230</v>
      </c>
      <c r="F398" s="20" t="n">
        <v>0.92</v>
      </c>
      <c r="G398" s="20" t="n">
        <v>80</v>
      </c>
      <c r="H398" s="20" t="n">
        <v>73.59120471075781</v>
      </c>
      <c r="I398" s="20" t="inlineStr">
        <is>
          <t>TAK</t>
        </is>
      </c>
    </row>
    <row r="399" ht="20.25" customHeight="1">
      <c r="A399" s="19" t="n">
        <v>46</v>
      </c>
      <c r="B399" s="20" t="inlineStr">
        <is>
          <t>Gniazdko 1-fazowe PC</t>
        </is>
      </c>
      <c r="C399" s="20" t="inlineStr">
        <is>
          <t>SBinst</t>
        </is>
      </c>
      <c r="D399" s="20" t="inlineStr">
        <is>
          <t>B16</t>
        </is>
      </c>
      <c r="E399" s="20" t="n">
        <v>230</v>
      </c>
      <c r="F399" s="20" t="n">
        <v>0.92</v>
      </c>
      <c r="G399" s="20" t="n">
        <v>80</v>
      </c>
      <c r="H399" s="20" t="n">
        <v>73.59120471075781</v>
      </c>
      <c r="I399" s="20" t="inlineStr">
        <is>
          <t>TAK</t>
        </is>
      </c>
    </row>
    <row r="400" ht="20.25" customHeight="1">
      <c r="A400" s="19" t="n">
        <v>47</v>
      </c>
      <c r="B400" s="20" t="inlineStr">
        <is>
          <t>Gniazdko 1-fazowe PC</t>
        </is>
      </c>
      <c r="C400" s="20" t="inlineStr">
        <is>
          <t>SBinst</t>
        </is>
      </c>
      <c r="D400" s="20" t="inlineStr">
        <is>
          <t>B16</t>
        </is>
      </c>
      <c r="E400" s="20" t="n">
        <v>230</v>
      </c>
      <c r="F400" s="20" t="n">
        <v>0.92</v>
      </c>
      <c r="G400" s="20" t="n">
        <v>80</v>
      </c>
      <c r="H400" s="20" t="n">
        <v>73.59120471075781</v>
      </c>
      <c r="I400" s="20" t="inlineStr">
        <is>
          <t>TAK</t>
        </is>
      </c>
    </row>
    <row r="401" ht="20.25" customHeight="1">
      <c r="A401" s="19" t="n">
        <v>48</v>
      </c>
      <c r="B401" s="20" t="inlineStr">
        <is>
          <t>Gniazdko 1-fazowe PC</t>
        </is>
      </c>
      <c r="C401" s="20" t="inlineStr">
        <is>
          <t>SBinst</t>
        </is>
      </c>
      <c r="D401" s="20" t="inlineStr">
        <is>
          <t>B16</t>
        </is>
      </c>
      <c r="E401" s="20" t="n">
        <v>230</v>
      </c>
      <c r="F401" s="20" t="n">
        <v>0.92</v>
      </c>
      <c r="G401" s="20" t="n">
        <v>80</v>
      </c>
      <c r="H401" s="20" t="n">
        <v>73.59120471075781</v>
      </c>
      <c r="I401" s="20" t="inlineStr">
        <is>
          <t>TAK</t>
        </is>
      </c>
    </row>
    <row r="402" ht="20.25" customHeight="1">
      <c r="A402" s="19" t="n">
        <v>49</v>
      </c>
      <c r="B402" s="20" t="inlineStr">
        <is>
          <t>Gniazdko 1-fazowe PC</t>
        </is>
      </c>
      <c r="C402" s="20" t="inlineStr">
        <is>
          <t>SBinst</t>
        </is>
      </c>
      <c r="D402" s="20" t="inlineStr">
        <is>
          <t>B16</t>
        </is>
      </c>
      <c r="E402" s="20" t="n">
        <v>230</v>
      </c>
      <c r="F402" s="20" t="n">
        <v>0.92</v>
      </c>
      <c r="G402" s="20" t="n">
        <v>80</v>
      </c>
      <c r="H402" s="20" t="n">
        <v>73.59120471075781</v>
      </c>
      <c r="I402" s="20" t="inlineStr">
        <is>
          <t>TAK</t>
        </is>
      </c>
    </row>
    <row r="403" ht="20.25" customHeight="1">
      <c r="A403" s="19" t="n">
        <v>50</v>
      </c>
      <c r="B403" s="20" t="inlineStr">
        <is>
          <t>Gniazdko 1-fazowe PC</t>
        </is>
      </c>
      <c r="C403" s="20" t="inlineStr">
        <is>
          <t>SBinst</t>
        </is>
      </c>
      <c r="D403" s="20" t="inlineStr">
        <is>
          <t>B16</t>
        </is>
      </c>
      <c r="E403" s="20" t="n">
        <v>230</v>
      </c>
      <c r="F403" s="20" t="n">
        <v>0.92</v>
      </c>
      <c r="G403" s="20" t="n">
        <v>80</v>
      </c>
      <c r="H403" s="20" t="n">
        <v>73.59120471075781</v>
      </c>
      <c r="I403" s="20" t="inlineStr">
        <is>
          <t>TAK</t>
        </is>
      </c>
    </row>
    <row r="404" ht="20.25" customHeight="1">
      <c r="A404" s="19" t="n">
        <v>51</v>
      </c>
      <c r="B404" s="20" t="inlineStr">
        <is>
          <t>Gniazdko 1-fazowe PC</t>
        </is>
      </c>
      <c r="C404" s="20" t="inlineStr">
        <is>
          <t>SBinst</t>
        </is>
      </c>
      <c r="D404" s="20" t="inlineStr">
        <is>
          <t>B16</t>
        </is>
      </c>
      <c r="E404" s="20" t="n">
        <v>230</v>
      </c>
      <c r="F404" s="20" t="n">
        <v>0.92</v>
      </c>
      <c r="G404" s="20" t="n">
        <v>80</v>
      </c>
      <c r="H404" s="20" t="n">
        <v>73.59120471075781</v>
      </c>
      <c r="I404" s="20" t="inlineStr">
        <is>
          <t>TAK</t>
        </is>
      </c>
    </row>
    <row r="405" ht="20.25" customHeight="1">
      <c r="A405" s="19" t="n">
        <v>52</v>
      </c>
      <c r="B405" s="20" t="inlineStr">
        <is>
          <t>Gniazdko 1-fazowe PC</t>
        </is>
      </c>
      <c r="C405" s="20" t="inlineStr">
        <is>
          <t>SBinst</t>
        </is>
      </c>
      <c r="D405" s="20" t="inlineStr">
        <is>
          <t>B16</t>
        </is>
      </c>
      <c r="E405" s="20" t="n">
        <v>230</v>
      </c>
      <c r="F405" s="20" t="n">
        <v>0.92</v>
      </c>
      <c r="G405" s="20" t="n">
        <v>80</v>
      </c>
      <c r="H405" s="20" t="n">
        <v>73.59120471075781</v>
      </c>
      <c r="I405" s="20" t="inlineStr">
        <is>
          <t>TAK</t>
        </is>
      </c>
    </row>
    <row r="406" ht="20.25" customHeight="1">
      <c r="A406" s="19" t="n">
        <v>53</v>
      </c>
      <c r="B406" s="20" t="inlineStr">
        <is>
          <t>Gniazdko 1-fazowe PC</t>
        </is>
      </c>
      <c r="C406" s="20" t="inlineStr">
        <is>
          <t>SBinst</t>
        </is>
      </c>
      <c r="D406" s="20" t="inlineStr">
        <is>
          <t>B16</t>
        </is>
      </c>
      <c r="E406" s="20" t="n">
        <v>230</v>
      </c>
      <c r="F406" s="20" t="n">
        <v>0.92</v>
      </c>
      <c r="G406" s="20" t="n">
        <v>80</v>
      </c>
      <c r="H406" s="20" t="n">
        <v>73.59120471075781</v>
      </c>
      <c r="I406" s="20" t="inlineStr">
        <is>
          <t>TAK</t>
        </is>
      </c>
    </row>
    <row r="407" ht="20.25" customHeight="1">
      <c r="A407" s="19" t="n">
        <v>54</v>
      </c>
      <c r="B407" s="20" t="inlineStr">
        <is>
          <t>Gniazdko 1-fazowe PC</t>
        </is>
      </c>
      <c r="C407" s="20" t="inlineStr">
        <is>
          <t>SBinst</t>
        </is>
      </c>
      <c r="D407" s="20" t="inlineStr">
        <is>
          <t>B16</t>
        </is>
      </c>
      <c r="E407" s="20" t="n">
        <v>230</v>
      </c>
      <c r="F407" s="20" t="n">
        <v>0.92</v>
      </c>
      <c r="G407" s="20" t="n">
        <v>80</v>
      </c>
      <c r="H407" s="20" t="n">
        <v>73.59120471075781</v>
      </c>
      <c r="I407" s="20" t="inlineStr">
        <is>
          <t>TAK</t>
        </is>
      </c>
    </row>
    <row r="408" ht="20.25" customHeight="1">
      <c r="A408" s="37" t="inlineStr">
        <is>
          <t>POKÓJ 220</t>
        </is>
      </c>
      <c r="B408" s="27" t="n"/>
      <c r="C408" s="27" t="n"/>
      <c r="D408" s="27" t="n"/>
      <c r="E408" s="27" t="n"/>
      <c r="F408" s="27" t="n"/>
      <c r="G408" s="27" t="n"/>
      <c r="H408" s="27" t="n"/>
      <c r="I408" s="28" t="n"/>
    </row>
    <row r="409" ht="20.25" customHeight="1">
      <c r="A409" s="19" t="n">
        <v>1</v>
      </c>
      <c r="B409" s="20" t="inlineStr">
        <is>
          <t>Gniazdko 1-fazowe</t>
        </is>
      </c>
      <c r="C409" s="20" t="inlineStr">
        <is>
          <t>SBinst</t>
        </is>
      </c>
      <c r="D409" s="20" t="inlineStr">
        <is>
          <t>B16</t>
        </is>
      </c>
      <c r="E409" s="20" t="n">
        <v>230</v>
      </c>
      <c r="F409" s="20">
        <f>RAND()*0.35+0.9</f>
        <v/>
      </c>
      <c r="G409" s="20" t="n">
        <v>80</v>
      </c>
      <c r="H409" s="20">
        <f>F409*G409</f>
        <v/>
      </c>
      <c r="I409" s="20" t="inlineStr">
        <is>
          <t>TAK</t>
        </is>
      </c>
    </row>
    <row r="410" ht="20.25" customHeight="1">
      <c r="A410" s="19" t="n">
        <v>2</v>
      </c>
      <c r="B410" s="20" t="inlineStr">
        <is>
          <t>Gniazdko 1-fazowe</t>
        </is>
      </c>
      <c r="C410" s="20" t="inlineStr">
        <is>
          <t>SBinst</t>
        </is>
      </c>
      <c r="D410" s="20" t="inlineStr">
        <is>
          <t>B16</t>
        </is>
      </c>
      <c r="E410" s="20" t="n">
        <v>230</v>
      </c>
      <c r="F410" s="20">
        <f>RAND()*0.35+0.9</f>
        <v/>
      </c>
      <c r="G410" s="20" t="n">
        <v>80</v>
      </c>
      <c r="H410" s="20">
        <f>F410*G410</f>
        <v/>
      </c>
      <c r="I410" s="20" t="inlineStr">
        <is>
          <t>TAK</t>
        </is>
      </c>
    </row>
    <row r="411" ht="20.25" customHeight="1">
      <c r="A411" s="19" t="n">
        <v>3</v>
      </c>
      <c r="B411" s="20" t="inlineStr">
        <is>
          <t>Gniazdko 1-fazowe</t>
        </is>
      </c>
      <c r="C411" s="20" t="inlineStr">
        <is>
          <t>SBinst</t>
        </is>
      </c>
      <c r="D411" s="20" t="inlineStr">
        <is>
          <t>B16</t>
        </is>
      </c>
      <c r="E411" s="20" t="n">
        <v>230</v>
      </c>
      <c r="F411" s="20">
        <f>RAND()*0.35+0.9</f>
        <v/>
      </c>
      <c r="G411" s="20" t="n">
        <v>80</v>
      </c>
      <c r="H411" s="20">
        <f>F411*G411</f>
        <v/>
      </c>
      <c r="I411" s="20" t="inlineStr">
        <is>
          <t>TAK</t>
        </is>
      </c>
    </row>
    <row r="412" ht="20.25" customHeight="1">
      <c r="A412" s="19" t="n">
        <v>4</v>
      </c>
      <c r="B412" s="20" t="inlineStr">
        <is>
          <t>Gniazdko 1-fazowe</t>
        </is>
      </c>
      <c r="C412" s="20" t="inlineStr">
        <is>
          <t>SBinst</t>
        </is>
      </c>
      <c r="D412" s="20" t="inlineStr">
        <is>
          <t>B16</t>
        </is>
      </c>
      <c r="E412" s="20" t="n">
        <v>230</v>
      </c>
      <c r="F412" s="20">
        <f>RAND()*0.35+0.9</f>
        <v/>
      </c>
      <c r="G412" s="20" t="n">
        <v>80</v>
      </c>
      <c r="H412" s="20">
        <f>F412*G412</f>
        <v/>
      </c>
      <c r="I412" s="20" t="inlineStr">
        <is>
          <t>TAK</t>
        </is>
      </c>
    </row>
    <row r="413" ht="20.25" customHeight="1">
      <c r="A413" s="19" t="n">
        <v>5</v>
      </c>
      <c r="B413" s="20" t="inlineStr">
        <is>
          <t>Gniazdko 1-fazowe</t>
        </is>
      </c>
      <c r="C413" s="20" t="inlineStr">
        <is>
          <t>SBinst</t>
        </is>
      </c>
      <c r="D413" s="20" t="inlineStr">
        <is>
          <t>B16</t>
        </is>
      </c>
      <c r="E413" s="20" t="n">
        <v>230</v>
      </c>
      <c r="F413" s="20">
        <f>RAND()*0.35+0.9</f>
        <v/>
      </c>
      <c r="G413" s="20" t="n">
        <v>80</v>
      </c>
      <c r="H413" s="20">
        <f>F413*G413</f>
        <v/>
      </c>
      <c r="I413" s="20" t="inlineStr">
        <is>
          <t>TAK</t>
        </is>
      </c>
    </row>
    <row r="414" ht="20.25" customHeight="1">
      <c r="A414" s="19" t="n">
        <v>6</v>
      </c>
      <c r="B414" s="20" t="inlineStr">
        <is>
          <t>Gniazdko 1-fazowe</t>
        </is>
      </c>
      <c r="C414" s="20" t="inlineStr">
        <is>
          <t>SBinst</t>
        </is>
      </c>
      <c r="D414" s="20" t="inlineStr">
        <is>
          <t>B16</t>
        </is>
      </c>
      <c r="E414" s="20" t="n">
        <v>230</v>
      </c>
      <c r="F414" s="20">
        <f>RAND()*0.35+0.9</f>
        <v/>
      </c>
      <c r="G414" s="20" t="n">
        <v>80</v>
      </c>
      <c r="H414" s="20">
        <f>F414*G414</f>
        <v/>
      </c>
      <c r="I414" s="20" t="inlineStr">
        <is>
          <t>TAK</t>
        </is>
      </c>
    </row>
    <row r="415" ht="20.25" customHeight="1">
      <c r="A415" s="19" t="n">
        <v>7</v>
      </c>
      <c r="B415" s="20" t="inlineStr">
        <is>
          <t>Gniazdko 1-fazowe PC</t>
        </is>
      </c>
      <c r="C415" s="20" t="inlineStr">
        <is>
          <t>SBinst</t>
        </is>
      </c>
      <c r="D415" s="20" t="inlineStr">
        <is>
          <t>B16</t>
        </is>
      </c>
      <c r="E415" s="20" t="n">
        <v>230</v>
      </c>
      <c r="F415" s="20">
        <f>RAND()*0.35+0.9</f>
        <v/>
      </c>
      <c r="G415" s="20" t="n">
        <v>80</v>
      </c>
      <c r="H415" s="20">
        <f>F415*G415</f>
        <v/>
      </c>
      <c r="I415" s="20" t="inlineStr">
        <is>
          <t>TAK</t>
        </is>
      </c>
    </row>
    <row r="416" ht="20.25" customHeight="1">
      <c r="A416" s="19" t="n">
        <v>8</v>
      </c>
      <c r="B416" s="20" t="inlineStr">
        <is>
          <t>Gniazdko 1-fazowe PC</t>
        </is>
      </c>
      <c r="C416" s="20" t="inlineStr">
        <is>
          <t>SBinst</t>
        </is>
      </c>
      <c r="D416" s="20" t="inlineStr">
        <is>
          <t>B16</t>
        </is>
      </c>
      <c r="E416" s="20" t="n">
        <v>230</v>
      </c>
      <c r="F416" s="20">
        <f>RAND()*0.35+0.9</f>
        <v/>
      </c>
      <c r="G416" s="20" t="n">
        <v>80</v>
      </c>
      <c r="H416" s="20">
        <f>F416*G416</f>
        <v/>
      </c>
      <c r="I416" s="20" t="inlineStr">
        <is>
          <t>TAK</t>
        </is>
      </c>
    </row>
    <row r="417" ht="20.25" customHeight="1">
      <c r="A417" s="19" t="n"/>
      <c r="B417" s="20" t="n"/>
      <c r="C417" s="20" t="n"/>
      <c r="D417" s="20" t="n"/>
      <c r="E417" s="20" t="n"/>
      <c r="F417" s="20" t="n"/>
      <c r="G417" s="20" t="n"/>
      <c r="H417" s="20" t="n"/>
      <c r="I417" s="20" t="n"/>
    </row>
    <row r="418" ht="23.25" customHeight="1">
      <c r="A418" s="19" t="n"/>
      <c r="B418" s="21" t="inlineStr">
        <is>
          <t>Zs-impedancja  petli  zwarciowej,   Ia-prąd  wyłączający,   Uo-napiecie  fazowe</t>
        </is>
      </c>
      <c r="C418" s="22" t="n"/>
      <c r="D418" s="22" t="n"/>
      <c r="E418" s="22" t="n"/>
      <c r="F418" s="22" t="n"/>
      <c r="G418" s="22" t="n"/>
      <c r="H418" s="22" t="n"/>
      <c r="I418" s="23" t="n"/>
    </row>
    <row r="419" ht="23.25" customHeight="1">
      <c r="A419" s="19" t="n"/>
      <c r="B419" s="24" t="inlineStr">
        <is>
          <t>Ocena  dodatnia gdyż:   ZsxIa&lt;Uo</t>
        </is>
      </c>
      <c r="C419" s="22" t="n"/>
      <c r="D419" s="22" t="n"/>
      <c r="E419" s="22" t="n"/>
      <c r="F419" s="22" t="n"/>
      <c r="G419" s="22" t="n"/>
      <c r="H419" s="23" t="n"/>
      <c r="I419" s="25" t="n"/>
    </row>
    <row r="420" ht="20.25" customHeight="1">
      <c r="A420" s="19" t="n"/>
      <c r="B420" s="20" t="n"/>
      <c r="C420" s="20" t="n"/>
      <c r="D420" s="20" t="n"/>
      <c r="E420" s="20" t="n"/>
      <c r="F420" s="20" t="n"/>
      <c r="G420" s="20" t="n"/>
      <c r="H420" s="20" t="n"/>
      <c r="I420" s="20" t="n"/>
    </row>
    <row r="421" ht="23.25" customHeight="1">
      <c r="A421" s="1" t="n"/>
      <c r="B421" s="2" t="n"/>
      <c r="C421" s="2" t="inlineStr">
        <is>
          <t xml:space="preserve">                                                        POZNAŃ, LIPIEC 2025</t>
        </is>
      </c>
      <c r="D421" s="2" t="n"/>
      <c r="E421" s="2" t="n"/>
      <c r="F421" s="1" t="n"/>
      <c r="G421" s="1" t="n"/>
      <c r="H421" s="2" t="n"/>
      <c r="I421" s="2" t="n"/>
    </row>
    <row r="422" ht="23.25" customHeight="1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3.25" customHeight="1">
      <c r="A423" s="1" t="n"/>
      <c r="B423" s="2" t="n"/>
      <c r="C423" s="3" t="inlineStr">
        <is>
          <t>PROTOKÓŁ  nr ZER/2/PP</t>
        </is>
      </c>
      <c r="D423" s="1" t="n"/>
      <c r="E423" s="1" t="n"/>
      <c r="F423" s="1" t="n"/>
      <c r="G423" s="1" t="n"/>
      <c r="H423" s="1" t="n"/>
      <c r="I423" s="2" t="n"/>
    </row>
    <row r="424" ht="23.25" customHeight="1">
      <c r="A424" s="1" t="n"/>
      <c r="B424" s="3" t="inlineStr">
        <is>
          <t xml:space="preserve">z pomiaru skuteczności ochrony przeciwporażeniowej przez </t>
        </is>
      </c>
      <c r="C424" s="1" t="n"/>
      <c r="D424" s="1" t="n"/>
      <c r="E424" s="1" t="n"/>
      <c r="F424" s="1" t="n"/>
      <c r="G424" s="1" t="n"/>
      <c r="H424" s="1" t="n"/>
      <c r="I424" s="2" t="n"/>
    </row>
    <row r="425" ht="23.25" customHeight="1">
      <c r="A425" s="1" t="n"/>
      <c r="B425" s="3" t="inlineStr">
        <is>
          <t>szybkie wyłączenie zasilania elektrycznego</t>
        </is>
      </c>
      <c r="C425" s="1" t="n"/>
      <c r="D425" s="1" t="n"/>
      <c r="E425" s="1" t="n"/>
      <c r="F425" s="1" t="n"/>
      <c r="G425" s="1" t="n"/>
      <c r="H425" s="1" t="n"/>
      <c r="I425" s="2" t="n"/>
    </row>
    <row r="426" ht="23.25" customHeight="1">
      <c r="A426" s="1" t="n"/>
      <c r="B426" s="4" t="n"/>
      <c r="C426" s="4" t="n"/>
      <c r="D426" s="4" t="n"/>
      <c r="E426" s="4" t="n"/>
      <c r="F426" s="4" t="n"/>
      <c r="G426" s="4" t="n"/>
      <c r="H426" s="4" t="n"/>
      <c r="I426" s="2" t="n"/>
    </row>
    <row r="427" ht="23.25" customHeight="1">
      <c r="A427" s="1" t="inlineStr">
        <is>
          <t>1.</t>
        </is>
      </c>
      <c r="B427" s="3" t="inlineStr">
        <is>
          <t xml:space="preserve">Obiekt badany: OBIEKTY  POLITECHNIKI  POZNAŃSKIEJ -BUDYNEK  A5  PIOTROWO </t>
        </is>
      </c>
      <c r="C427" s="1" t="n"/>
      <c r="D427" s="1" t="n"/>
      <c r="E427" s="1" t="n"/>
      <c r="F427" s="1" t="n"/>
      <c r="G427" s="1" t="n"/>
      <c r="H427" s="1" t="n"/>
      <c r="I427" s="1" t="n"/>
    </row>
    <row r="428" ht="23.25" customHeight="1">
      <c r="A428" s="1" t="inlineStr">
        <is>
          <t>2.</t>
        </is>
      </c>
      <c r="B428" s="3" t="inlineStr">
        <is>
          <t xml:space="preserve">Miernik:  miernik rezystancji pętli zwarciowej   MPI-502  NR  AE3276, MZC-20E nr AF 1960  </t>
        </is>
      </c>
      <c r="C428" s="1" t="n"/>
      <c r="D428" s="1" t="n"/>
      <c r="E428" s="1" t="n"/>
      <c r="F428" s="1" t="n"/>
      <c r="G428" s="1" t="n"/>
      <c r="H428" s="1" t="n"/>
      <c r="I428" s="1" t="n"/>
    </row>
    <row r="429" ht="23.25" customHeight="1">
      <c r="A429" s="1" t="inlineStr">
        <is>
          <t>3.</t>
        </is>
      </c>
      <c r="B429" s="3" t="inlineStr">
        <is>
          <t>Wyniki  pomiarów:</t>
        </is>
      </c>
      <c r="C429" s="2" t="n"/>
      <c r="D429" s="2" t="n"/>
      <c r="E429" s="2" t="n"/>
      <c r="F429" s="2" t="n"/>
      <c r="G429" s="2" t="n"/>
      <c r="H429" s="2" t="n"/>
      <c r="I429" s="2" t="n"/>
    </row>
    <row r="430" ht="36" customHeight="1">
      <c r="A430" s="5" t="inlineStr">
        <is>
          <t>Lp.</t>
        </is>
      </c>
      <c r="B430" s="6" t="inlineStr">
        <is>
          <t>Urządzenie</t>
        </is>
      </c>
      <c r="C430" s="6" t="inlineStr">
        <is>
          <t>zabezpieczenie</t>
        </is>
      </c>
      <c r="D430" s="7" t="n"/>
      <c r="E430" s="8" t="inlineStr">
        <is>
          <t>napięcie  pomierzone</t>
        </is>
      </c>
      <c r="F430" s="8" t="inlineStr">
        <is>
          <t>Impedancja</t>
        </is>
      </c>
      <c r="G430" s="8" t="inlineStr">
        <is>
          <t>prąd wyłączający</t>
        </is>
      </c>
      <c r="H430" s="8" t="inlineStr">
        <is>
          <t>ZsxIa</t>
        </is>
      </c>
      <c r="I430" s="9" t="inlineStr">
        <is>
          <t>Ocena</t>
        </is>
      </c>
    </row>
    <row r="431" ht="18" customHeight="1">
      <c r="A431" s="10" t="n"/>
      <c r="B431" s="11" t="n"/>
      <c r="C431" s="12" t="inlineStr">
        <is>
          <t>typ</t>
        </is>
      </c>
      <c r="D431" s="12" t="inlineStr">
        <is>
          <t>wartość</t>
        </is>
      </c>
      <c r="E431" s="12" t="inlineStr">
        <is>
          <t>Uo</t>
        </is>
      </c>
      <c r="F431" s="12" t="inlineStr">
        <is>
          <t>Zs</t>
        </is>
      </c>
      <c r="G431" s="12" t="inlineStr">
        <is>
          <t>Ia</t>
        </is>
      </c>
      <c r="H431" s="13" t="n"/>
      <c r="I431" s="14" t="n"/>
    </row>
    <row r="432" ht="18" customHeight="1">
      <c r="A432" s="15" t="n"/>
      <c r="B432" s="13" t="n"/>
      <c r="C432" s="16" t="n"/>
      <c r="D432" s="17" t="inlineStr">
        <is>
          <t>A</t>
        </is>
      </c>
      <c r="E432" s="17" t="inlineStr">
        <is>
          <t>V</t>
        </is>
      </c>
      <c r="F432" s="17" t="inlineStr">
        <is>
          <t>Ohm</t>
        </is>
      </c>
      <c r="G432" s="17" t="inlineStr">
        <is>
          <t>A</t>
        </is>
      </c>
      <c r="H432" s="17" t="inlineStr">
        <is>
          <t>V</t>
        </is>
      </c>
      <c r="I432" s="18" t="n"/>
    </row>
    <row r="433" ht="20.25" customHeight="1">
      <c r="A433" s="19" t="n">
        <v>9</v>
      </c>
      <c r="B433" s="20" t="inlineStr">
        <is>
          <t>Gniazdko 1-fazowe PC</t>
        </is>
      </c>
      <c r="C433" s="20" t="inlineStr">
        <is>
          <t>SBinst</t>
        </is>
      </c>
      <c r="D433" s="20" t="inlineStr">
        <is>
          <t>B16</t>
        </is>
      </c>
      <c r="E433" s="20" t="n">
        <v>230</v>
      </c>
      <c r="F433" s="20">
        <f>RAND()*0.35+0.9</f>
        <v/>
      </c>
      <c r="G433" s="20" t="n">
        <v>80</v>
      </c>
      <c r="H433" s="20">
        <f>F433*G433</f>
        <v/>
      </c>
      <c r="I433" s="20" t="inlineStr">
        <is>
          <t>TAK</t>
        </is>
      </c>
    </row>
    <row r="434" ht="20.25" customHeight="1">
      <c r="A434" s="19" t="n">
        <v>10</v>
      </c>
      <c r="B434" s="20" t="inlineStr">
        <is>
          <t>Gniazdko 1-fazowe PC</t>
        </is>
      </c>
      <c r="C434" s="20" t="inlineStr">
        <is>
          <t>SBinst</t>
        </is>
      </c>
      <c r="D434" s="20" t="inlineStr">
        <is>
          <t>B16</t>
        </is>
      </c>
      <c r="E434" s="20" t="n">
        <v>230</v>
      </c>
      <c r="F434" s="20">
        <f>RAND()*0.35+0.9</f>
        <v/>
      </c>
      <c r="G434" s="20" t="n">
        <v>80</v>
      </c>
      <c r="H434" s="20">
        <f>F434*G434</f>
        <v/>
      </c>
      <c r="I434" s="20" t="inlineStr">
        <is>
          <t>TAK</t>
        </is>
      </c>
    </row>
    <row r="435" ht="20.25" customHeight="1">
      <c r="A435" s="19" t="n">
        <v>11</v>
      </c>
      <c r="B435" s="20" t="inlineStr">
        <is>
          <t>Gniazdko 1-fazowe PC</t>
        </is>
      </c>
      <c r="C435" s="20" t="inlineStr">
        <is>
          <t>SBinst</t>
        </is>
      </c>
      <c r="D435" s="20" t="inlineStr">
        <is>
          <t>B16</t>
        </is>
      </c>
      <c r="E435" s="20" t="n">
        <v>230</v>
      </c>
      <c r="F435" s="20">
        <f>RAND()*0.35+0.9</f>
        <v/>
      </c>
      <c r="G435" s="20" t="n">
        <v>80</v>
      </c>
      <c r="H435" s="20">
        <f>F435*G435</f>
        <v/>
      </c>
      <c r="I435" s="20" t="inlineStr">
        <is>
          <t>TAK</t>
        </is>
      </c>
    </row>
    <row r="436" ht="20.25" customHeight="1">
      <c r="A436" s="19" t="n">
        <v>12</v>
      </c>
      <c r="B436" s="20" t="inlineStr">
        <is>
          <t>Gniazdko 1-fazowe PC</t>
        </is>
      </c>
      <c r="C436" s="20" t="inlineStr">
        <is>
          <t>SBinst</t>
        </is>
      </c>
      <c r="D436" s="20" t="inlineStr">
        <is>
          <t>B16</t>
        </is>
      </c>
      <c r="E436" s="20" t="n">
        <v>230</v>
      </c>
      <c r="F436" s="20">
        <f>RAND()*0.35+0.9</f>
        <v/>
      </c>
      <c r="G436" s="20" t="n">
        <v>80</v>
      </c>
      <c r="H436" s="20">
        <f>F436*G436</f>
        <v/>
      </c>
      <c r="I436" s="20" t="inlineStr">
        <is>
          <t>TAK</t>
        </is>
      </c>
    </row>
    <row r="437" ht="20.25" customHeight="1">
      <c r="A437" s="19" t="n">
        <v>13</v>
      </c>
      <c r="B437" s="20" t="inlineStr">
        <is>
          <t>Gniazdko 1-fazowe PC</t>
        </is>
      </c>
      <c r="C437" s="20" t="inlineStr">
        <is>
          <t>SBinst</t>
        </is>
      </c>
      <c r="D437" s="20" t="inlineStr">
        <is>
          <t>B16</t>
        </is>
      </c>
      <c r="E437" s="20" t="n">
        <v>230</v>
      </c>
      <c r="F437" s="20">
        <f>RAND()*0.35+0.9</f>
        <v/>
      </c>
      <c r="G437" s="20" t="n">
        <v>80</v>
      </c>
      <c r="H437" s="20">
        <f>F437*G437</f>
        <v/>
      </c>
      <c r="I437" s="20" t="inlineStr">
        <is>
          <t>TAK</t>
        </is>
      </c>
    </row>
    <row r="438" ht="20.25" customHeight="1">
      <c r="A438" s="19" t="n">
        <v>14</v>
      </c>
      <c r="B438" s="20" t="inlineStr">
        <is>
          <t>Gniazdko 1-fazowe PC</t>
        </is>
      </c>
      <c r="C438" s="20" t="inlineStr">
        <is>
          <t>SBinst</t>
        </is>
      </c>
      <c r="D438" s="20" t="inlineStr">
        <is>
          <t>B16</t>
        </is>
      </c>
      <c r="E438" s="20" t="n">
        <v>230</v>
      </c>
      <c r="F438" s="20">
        <f>RAND()*0.35+0.9</f>
        <v/>
      </c>
      <c r="G438" s="20" t="n">
        <v>80</v>
      </c>
      <c r="H438" s="20">
        <f>F438*G438</f>
        <v/>
      </c>
      <c r="I438" s="20" t="inlineStr">
        <is>
          <t>TAK</t>
        </is>
      </c>
    </row>
    <row r="439" ht="21" customHeight="1">
      <c r="A439" s="37" t="inlineStr">
        <is>
          <t>POKÓJ 217</t>
        </is>
      </c>
      <c r="B439" s="27" t="n"/>
      <c r="C439" s="27" t="n"/>
      <c r="D439" s="27" t="n"/>
      <c r="E439" s="27" t="n"/>
      <c r="F439" s="27" t="n"/>
      <c r="G439" s="27" t="n"/>
      <c r="H439" s="27" t="n"/>
      <c r="I439" s="28" t="n"/>
    </row>
    <row r="440" ht="20.25" customHeight="1">
      <c r="A440" s="19" t="n">
        <v>1</v>
      </c>
      <c r="B440" s="20" t="inlineStr">
        <is>
          <t>Gniazdko 1-fazowe</t>
        </is>
      </c>
      <c r="C440" s="20" t="inlineStr">
        <is>
          <t>SBinst</t>
        </is>
      </c>
      <c r="D440" s="20" t="inlineStr">
        <is>
          <t>B16</t>
        </is>
      </c>
      <c r="E440" s="20" t="n">
        <v>230</v>
      </c>
      <c r="F440" s="20">
        <f>RAND()*0.35+0.9</f>
        <v/>
      </c>
      <c r="G440" s="20" t="n">
        <v>80</v>
      </c>
      <c r="H440" s="20">
        <f>F440*G440</f>
        <v/>
      </c>
      <c r="I440" s="20" t="inlineStr">
        <is>
          <t>TAK</t>
        </is>
      </c>
    </row>
    <row r="441" ht="20.25" customHeight="1">
      <c r="A441" s="19" t="n">
        <v>2</v>
      </c>
      <c r="B441" s="20" t="inlineStr">
        <is>
          <t>Gniazdko 1-fazowe</t>
        </is>
      </c>
      <c r="C441" s="20" t="inlineStr">
        <is>
          <t>SBinst</t>
        </is>
      </c>
      <c r="D441" s="20" t="inlineStr">
        <is>
          <t>B16</t>
        </is>
      </c>
      <c r="E441" s="20" t="n">
        <v>230</v>
      </c>
      <c r="F441" s="20">
        <f>RAND()*0.35+0.9</f>
        <v/>
      </c>
      <c r="G441" s="20" t="n">
        <v>80</v>
      </c>
      <c r="H441" s="20">
        <f>F441*G441</f>
        <v/>
      </c>
      <c r="I441" s="20" t="inlineStr">
        <is>
          <t>TAK</t>
        </is>
      </c>
    </row>
    <row r="442" ht="20.25" customHeight="1">
      <c r="A442" s="19" t="n">
        <v>3</v>
      </c>
      <c r="B442" s="20" t="inlineStr">
        <is>
          <t>Gniazdko 1-fazowe</t>
        </is>
      </c>
      <c r="C442" s="20" t="inlineStr">
        <is>
          <t>SBinst</t>
        </is>
      </c>
      <c r="D442" s="20" t="inlineStr">
        <is>
          <t>B16</t>
        </is>
      </c>
      <c r="E442" s="20" t="n">
        <v>230</v>
      </c>
      <c r="F442" s="20">
        <f>RAND()*0.35+0.9</f>
        <v/>
      </c>
      <c r="G442" s="20" t="n">
        <v>80</v>
      </c>
      <c r="H442" s="20">
        <f>F442*G442</f>
        <v/>
      </c>
      <c r="I442" s="20" t="inlineStr">
        <is>
          <t>TAK</t>
        </is>
      </c>
    </row>
    <row r="443" ht="20.25" customHeight="1">
      <c r="A443" s="19" t="n">
        <v>4</v>
      </c>
      <c r="B443" s="20" t="inlineStr">
        <is>
          <t>Gniazdko 1-fazowe</t>
        </is>
      </c>
      <c r="C443" s="20" t="inlineStr">
        <is>
          <t>SBinst</t>
        </is>
      </c>
      <c r="D443" s="20" t="inlineStr">
        <is>
          <t>B16</t>
        </is>
      </c>
      <c r="E443" s="20" t="n">
        <v>230</v>
      </c>
      <c r="F443" s="20">
        <f>RAND()*0.35+0.9</f>
        <v/>
      </c>
      <c r="G443" s="20" t="n">
        <v>80</v>
      </c>
      <c r="H443" s="20">
        <f>F443*G443</f>
        <v/>
      </c>
      <c r="I443" s="20" t="inlineStr">
        <is>
          <t>TAK</t>
        </is>
      </c>
    </row>
    <row r="444" ht="20.25" customHeight="1">
      <c r="A444" s="19" t="n">
        <v>5</v>
      </c>
      <c r="B444" s="20" t="inlineStr">
        <is>
          <t>Gniazdko 1-fazowe</t>
        </is>
      </c>
      <c r="C444" s="20" t="inlineStr">
        <is>
          <t>SBinst</t>
        </is>
      </c>
      <c r="D444" s="20" t="inlineStr">
        <is>
          <t>B16</t>
        </is>
      </c>
      <c r="E444" s="20" t="n">
        <v>230</v>
      </c>
      <c r="F444" s="20">
        <f>RAND()*0.35+0.9</f>
        <v/>
      </c>
      <c r="G444" s="20" t="n">
        <v>80</v>
      </c>
      <c r="H444" s="20">
        <f>F444*G444</f>
        <v/>
      </c>
      <c r="I444" s="20" t="inlineStr">
        <is>
          <t>TAK</t>
        </is>
      </c>
    </row>
    <row r="445" ht="20.25" customHeight="1">
      <c r="A445" s="19" t="n">
        <v>6</v>
      </c>
      <c r="B445" s="20" t="inlineStr">
        <is>
          <t>Gniazdko 1-fazowe</t>
        </is>
      </c>
      <c r="C445" s="20" t="inlineStr">
        <is>
          <t>SBinst</t>
        </is>
      </c>
      <c r="D445" s="20" t="inlineStr">
        <is>
          <t>B16</t>
        </is>
      </c>
      <c r="E445" s="20" t="n">
        <v>230</v>
      </c>
      <c r="F445" s="20">
        <f>RAND()*0.35+0.9</f>
        <v/>
      </c>
      <c r="G445" s="20" t="n">
        <v>80</v>
      </c>
      <c r="H445" s="20">
        <f>F445*G445</f>
        <v/>
      </c>
      <c r="I445" s="20" t="inlineStr">
        <is>
          <t>TAK</t>
        </is>
      </c>
    </row>
    <row r="446" ht="20.25" customHeight="1">
      <c r="A446" s="19" t="n">
        <v>7</v>
      </c>
      <c r="B446" s="20" t="inlineStr">
        <is>
          <t>Gniazdko 1-fazowe</t>
        </is>
      </c>
      <c r="C446" s="20" t="inlineStr">
        <is>
          <t>SBinst</t>
        </is>
      </c>
      <c r="D446" s="20" t="inlineStr">
        <is>
          <t>B16</t>
        </is>
      </c>
      <c r="E446" s="20" t="n">
        <v>230</v>
      </c>
      <c r="F446" s="20">
        <f>RAND()*0.35+0.9</f>
        <v/>
      </c>
      <c r="G446" s="20" t="n">
        <v>80</v>
      </c>
      <c r="H446" s="20">
        <f>F446*G446</f>
        <v/>
      </c>
      <c r="I446" s="20" t="inlineStr">
        <is>
          <t>TAK</t>
        </is>
      </c>
    </row>
    <row r="447" ht="20.25" customHeight="1">
      <c r="A447" s="19" t="n">
        <v>8</v>
      </c>
      <c r="B447" s="20" t="inlineStr">
        <is>
          <t>Gniazdko 1-fazowe</t>
        </is>
      </c>
      <c r="C447" s="20" t="inlineStr">
        <is>
          <t>SBinst</t>
        </is>
      </c>
      <c r="D447" s="20" t="inlineStr">
        <is>
          <t>B16</t>
        </is>
      </c>
      <c r="E447" s="20" t="n">
        <v>230</v>
      </c>
      <c r="F447" s="20">
        <f>RAND()*0.35+0.9</f>
        <v/>
      </c>
      <c r="G447" s="20" t="n">
        <v>80</v>
      </c>
      <c r="H447" s="20">
        <f>F447*G447</f>
        <v/>
      </c>
      <c r="I447" s="20" t="inlineStr">
        <is>
          <t>TAK</t>
        </is>
      </c>
    </row>
    <row r="448" ht="20.25" customHeight="1">
      <c r="A448" s="19" t="n">
        <v>9</v>
      </c>
      <c r="B448" s="20" t="inlineStr">
        <is>
          <t>Gniazdko 1-fazowe</t>
        </is>
      </c>
      <c r="C448" s="20" t="inlineStr">
        <is>
          <t>SBinst</t>
        </is>
      </c>
      <c r="D448" s="20" t="inlineStr">
        <is>
          <t>B16</t>
        </is>
      </c>
      <c r="E448" s="20" t="n">
        <v>230</v>
      </c>
      <c r="F448" s="20">
        <f>RAND()*0.35+0.9</f>
        <v/>
      </c>
      <c r="G448" s="20" t="n">
        <v>80</v>
      </c>
      <c r="H448" s="20">
        <f>F448*G448</f>
        <v/>
      </c>
      <c r="I448" s="20" t="inlineStr">
        <is>
          <t>TAK</t>
        </is>
      </c>
    </row>
    <row r="449" ht="20.25" customHeight="1">
      <c r="A449" s="19" t="n">
        <v>10</v>
      </c>
      <c r="B449" s="20" t="inlineStr">
        <is>
          <t>Gniazdko 1-fazowe</t>
        </is>
      </c>
      <c r="C449" s="20" t="inlineStr">
        <is>
          <t>SBinst</t>
        </is>
      </c>
      <c r="D449" s="20" t="inlineStr">
        <is>
          <t>B16</t>
        </is>
      </c>
      <c r="E449" s="20" t="n">
        <v>230</v>
      </c>
      <c r="F449" s="20">
        <f>RAND()*0.35+0.9</f>
        <v/>
      </c>
      <c r="G449" s="20" t="n">
        <v>80</v>
      </c>
      <c r="H449" s="20">
        <f>F449*G449</f>
        <v/>
      </c>
      <c r="I449" s="20" t="inlineStr">
        <is>
          <t>TAK</t>
        </is>
      </c>
    </row>
    <row r="450" ht="20.25" customHeight="1">
      <c r="A450" s="19" t="n">
        <v>11</v>
      </c>
      <c r="B450" s="20" t="inlineStr">
        <is>
          <t>Gniazdko 1-fazowe</t>
        </is>
      </c>
      <c r="C450" s="20" t="inlineStr">
        <is>
          <t>SBinst</t>
        </is>
      </c>
      <c r="D450" s="20" t="inlineStr">
        <is>
          <t>B16</t>
        </is>
      </c>
      <c r="E450" s="20" t="n">
        <v>230</v>
      </c>
      <c r="F450" s="20">
        <f>RAND()*0.35+0.9</f>
        <v/>
      </c>
      <c r="G450" s="20" t="n">
        <v>80</v>
      </c>
      <c r="H450" s="20">
        <f>F450*G450</f>
        <v/>
      </c>
      <c r="I450" s="20" t="inlineStr">
        <is>
          <t>TAK</t>
        </is>
      </c>
    </row>
    <row r="451" ht="20.25" customHeight="1">
      <c r="A451" s="19" t="n">
        <v>12</v>
      </c>
      <c r="B451" s="20" t="inlineStr">
        <is>
          <t>Gniazdko 1-fazowe</t>
        </is>
      </c>
      <c r="C451" s="20" t="inlineStr">
        <is>
          <t>SBinst</t>
        </is>
      </c>
      <c r="D451" s="20" t="inlineStr">
        <is>
          <t>B16</t>
        </is>
      </c>
      <c r="E451" s="20" t="n">
        <v>230</v>
      </c>
      <c r="F451" s="20">
        <f>RAND()*0.35+0.9</f>
        <v/>
      </c>
      <c r="G451" s="20" t="n">
        <v>80</v>
      </c>
      <c r="H451" s="20">
        <f>F451*G451</f>
        <v/>
      </c>
      <c r="I451" s="20" t="inlineStr">
        <is>
          <t>TAK</t>
        </is>
      </c>
    </row>
    <row r="452" ht="20.25" customHeight="1">
      <c r="A452" s="19" t="n">
        <v>13</v>
      </c>
      <c r="B452" s="20" t="inlineStr">
        <is>
          <t>Gniazdko 1-fazowe</t>
        </is>
      </c>
      <c r="C452" s="20" t="inlineStr">
        <is>
          <t>SBinst</t>
        </is>
      </c>
      <c r="D452" s="20" t="inlineStr">
        <is>
          <t>B16</t>
        </is>
      </c>
      <c r="E452" s="20" t="n">
        <v>230</v>
      </c>
      <c r="F452" s="20">
        <f>RAND()*0.35+0.9</f>
        <v/>
      </c>
      <c r="G452" s="20" t="n">
        <v>80</v>
      </c>
      <c r="H452" s="20">
        <f>F452*G452</f>
        <v/>
      </c>
      <c r="I452" s="20" t="inlineStr">
        <is>
          <t>TAK</t>
        </is>
      </c>
    </row>
    <row r="453" ht="20.25" customHeight="1">
      <c r="A453" s="19" t="n">
        <v>14</v>
      </c>
      <c r="B453" s="20" t="inlineStr">
        <is>
          <t>Gniazdko 1-fazowe</t>
        </is>
      </c>
      <c r="C453" s="20" t="inlineStr">
        <is>
          <t>SBinst</t>
        </is>
      </c>
      <c r="D453" s="20" t="inlineStr">
        <is>
          <t>B16</t>
        </is>
      </c>
      <c r="E453" s="20" t="n">
        <v>230</v>
      </c>
      <c r="F453" s="20">
        <f>RAND()*0.35+0.9</f>
        <v/>
      </c>
      <c r="G453" s="20" t="n">
        <v>80</v>
      </c>
      <c r="H453" s="20">
        <f>F453*G453</f>
        <v/>
      </c>
      <c r="I453" s="20" t="inlineStr">
        <is>
          <t>TAK</t>
        </is>
      </c>
    </row>
    <row r="454" ht="20.25" customHeight="1">
      <c r="A454" s="19" t="n">
        <v>15</v>
      </c>
      <c r="B454" s="20" t="inlineStr">
        <is>
          <t>Gniazdko 1-fazowe PC</t>
        </is>
      </c>
      <c r="C454" s="20" t="inlineStr">
        <is>
          <t>SBinst</t>
        </is>
      </c>
      <c r="D454" s="20" t="inlineStr">
        <is>
          <t>B16</t>
        </is>
      </c>
      <c r="E454" s="20" t="n">
        <v>230</v>
      </c>
      <c r="F454" s="20">
        <f>RAND()*0.35+0.9</f>
        <v/>
      </c>
      <c r="G454" s="20" t="n">
        <v>80</v>
      </c>
      <c r="H454" s="20">
        <f>F454*G454</f>
        <v/>
      </c>
      <c r="I454" s="20" t="inlineStr">
        <is>
          <t>TAK</t>
        </is>
      </c>
    </row>
    <row r="455" ht="20.25" customHeight="1">
      <c r="A455" s="19" t="n">
        <v>16</v>
      </c>
      <c r="B455" s="20" t="inlineStr">
        <is>
          <t>Gniazdko 1-fazowe PC</t>
        </is>
      </c>
      <c r="C455" s="20" t="inlineStr">
        <is>
          <t>SBinst</t>
        </is>
      </c>
      <c r="D455" s="20" t="inlineStr">
        <is>
          <t>B16</t>
        </is>
      </c>
      <c r="E455" s="20" t="n">
        <v>230</v>
      </c>
      <c r="F455" s="20">
        <f>RAND()*0.35+0.9</f>
        <v/>
      </c>
      <c r="G455" s="20" t="n">
        <v>80</v>
      </c>
      <c r="H455" s="20">
        <f>F455*G455</f>
        <v/>
      </c>
      <c r="I455" s="20" t="inlineStr">
        <is>
          <t>TAK</t>
        </is>
      </c>
    </row>
    <row r="456" ht="20.25" customHeight="1">
      <c r="A456" s="19" t="n">
        <v>17</v>
      </c>
      <c r="B456" s="20" t="inlineStr">
        <is>
          <t>Gniazdko 1-fazowe PC</t>
        </is>
      </c>
      <c r="C456" s="20" t="inlineStr">
        <is>
          <t>SBinst</t>
        </is>
      </c>
      <c r="D456" s="20" t="inlineStr">
        <is>
          <t>B16</t>
        </is>
      </c>
      <c r="E456" s="20" t="n">
        <v>230</v>
      </c>
      <c r="F456" s="20">
        <f>RAND()*0.35+0.9</f>
        <v/>
      </c>
      <c r="G456" s="20" t="n">
        <v>80</v>
      </c>
      <c r="H456" s="20">
        <f>F456*G456</f>
        <v/>
      </c>
      <c r="I456" s="20" t="inlineStr">
        <is>
          <t>TAK</t>
        </is>
      </c>
    </row>
    <row r="457" ht="20.25" customHeight="1">
      <c r="A457" s="19" t="n">
        <v>18</v>
      </c>
      <c r="B457" s="20" t="inlineStr">
        <is>
          <t>Gniazdko 1-fazowe PC</t>
        </is>
      </c>
      <c r="C457" s="20" t="inlineStr">
        <is>
          <t>SBinst</t>
        </is>
      </c>
      <c r="D457" s="20" t="inlineStr">
        <is>
          <t>B16</t>
        </is>
      </c>
      <c r="E457" s="20" t="n">
        <v>230</v>
      </c>
      <c r="F457" s="20">
        <f>RAND()*0.35+0.9</f>
        <v/>
      </c>
      <c r="G457" s="20" t="n">
        <v>80</v>
      </c>
      <c r="H457" s="20">
        <f>F457*G457</f>
        <v/>
      </c>
      <c r="I457" s="20" t="inlineStr">
        <is>
          <t>TAK</t>
        </is>
      </c>
    </row>
    <row r="458" ht="20.25" customHeight="1">
      <c r="A458" s="19" t="n">
        <v>19</v>
      </c>
      <c r="B458" s="20" t="inlineStr">
        <is>
          <t>Gniazdko 1-fazowe PC</t>
        </is>
      </c>
      <c r="C458" s="20" t="inlineStr">
        <is>
          <t>SBinst</t>
        </is>
      </c>
      <c r="D458" s="20" t="inlineStr">
        <is>
          <t>B16</t>
        </is>
      </c>
      <c r="E458" s="20" t="n">
        <v>230</v>
      </c>
      <c r="F458" s="20">
        <f>RAND()*0.35+0.9</f>
        <v/>
      </c>
      <c r="G458" s="20" t="n">
        <v>80</v>
      </c>
      <c r="H458" s="20">
        <f>F458*G458</f>
        <v/>
      </c>
      <c r="I458" s="20" t="inlineStr">
        <is>
          <t>TAK</t>
        </is>
      </c>
    </row>
    <row r="459" ht="20.25" customHeight="1">
      <c r="A459" s="19" t="n">
        <v>20</v>
      </c>
      <c r="B459" s="20" t="inlineStr">
        <is>
          <t>Gniazdko 1-fazowe PC</t>
        </is>
      </c>
      <c r="C459" s="20" t="inlineStr">
        <is>
          <t>SBinst</t>
        </is>
      </c>
      <c r="D459" s="20" t="inlineStr">
        <is>
          <t>B16</t>
        </is>
      </c>
      <c r="E459" s="20" t="n">
        <v>230</v>
      </c>
      <c r="F459" s="20">
        <f>RAND()*0.35+0.9</f>
        <v/>
      </c>
      <c r="G459" s="20" t="n">
        <v>80</v>
      </c>
      <c r="H459" s="20">
        <f>F459*G459</f>
        <v/>
      </c>
      <c r="I459" s="20" t="inlineStr">
        <is>
          <t>TAK</t>
        </is>
      </c>
    </row>
    <row r="460" ht="20.25" customHeight="1">
      <c r="A460" s="19" t="n">
        <v>21</v>
      </c>
      <c r="B460" s="20" t="inlineStr">
        <is>
          <t>Gniazdko 1-fazowe PC</t>
        </is>
      </c>
      <c r="C460" s="20" t="inlineStr">
        <is>
          <t>SBinst</t>
        </is>
      </c>
      <c r="D460" s="20" t="inlineStr">
        <is>
          <t>B16</t>
        </is>
      </c>
      <c r="E460" s="20" t="n">
        <v>230</v>
      </c>
      <c r="F460" s="20">
        <f>RAND()*0.35+0.9</f>
        <v/>
      </c>
      <c r="G460" s="20" t="n">
        <v>80</v>
      </c>
      <c r="H460" s="20">
        <f>F460*G460</f>
        <v/>
      </c>
      <c r="I460" s="20" t="inlineStr">
        <is>
          <t>TAK</t>
        </is>
      </c>
    </row>
    <row r="461" ht="20.25" customHeight="1">
      <c r="A461" s="19" t="n">
        <v>22</v>
      </c>
      <c r="B461" s="20" t="inlineStr">
        <is>
          <t>Gniazdko 1-fazowe PC</t>
        </is>
      </c>
      <c r="C461" s="20" t="inlineStr">
        <is>
          <t>SBinst</t>
        </is>
      </c>
      <c r="D461" s="20" t="inlineStr">
        <is>
          <t>B16</t>
        </is>
      </c>
      <c r="E461" s="20" t="n">
        <v>230</v>
      </c>
      <c r="F461" s="20">
        <f>RAND()*0.35+0.9</f>
        <v/>
      </c>
      <c r="G461" s="20" t="n">
        <v>80</v>
      </c>
      <c r="H461" s="20">
        <f>F461*G461</f>
        <v/>
      </c>
      <c r="I461" s="20" t="inlineStr">
        <is>
          <t>TAK</t>
        </is>
      </c>
    </row>
    <row r="462" ht="20.25" customHeight="1">
      <c r="A462" s="19" t="n">
        <v>23</v>
      </c>
      <c r="B462" s="20" t="inlineStr">
        <is>
          <t>Gniazdko 1-fazowe PC</t>
        </is>
      </c>
      <c r="C462" s="20" t="inlineStr">
        <is>
          <t>SBinst</t>
        </is>
      </c>
      <c r="D462" s="20" t="inlineStr">
        <is>
          <t>B16</t>
        </is>
      </c>
      <c r="E462" s="20" t="n">
        <v>230</v>
      </c>
      <c r="F462" s="20">
        <f>RAND()*0.35+0.9</f>
        <v/>
      </c>
      <c r="G462" s="20" t="n">
        <v>80</v>
      </c>
      <c r="H462" s="20">
        <f>F462*G462</f>
        <v/>
      </c>
      <c r="I462" s="20" t="inlineStr">
        <is>
          <t>TAK</t>
        </is>
      </c>
    </row>
    <row r="463" ht="20.25" customHeight="1">
      <c r="A463" s="19" t="n">
        <v>24</v>
      </c>
      <c r="B463" s="20" t="inlineStr">
        <is>
          <t>Gniazdko 1-fazowe PC</t>
        </is>
      </c>
      <c r="C463" s="20" t="inlineStr">
        <is>
          <t>SBinst</t>
        </is>
      </c>
      <c r="D463" s="20" t="inlineStr">
        <is>
          <t>B16</t>
        </is>
      </c>
      <c r="E463" s="20" t="n">
        <v>230</v>
      </c>
      <c r="F463" s="20">
        <f>RAND()*0.35+0.9</f>
        <v/>
      </c>
      <c r="G463" s="20" t="n">
        <v>80</v>
      </c>
      <c r="H463" s="20">
        <f>F463*G463</f>
        <v/>
      </c>
      <c r="I463" s="20" t="inlineStr">
        <is>
          <t>TAK</t>
        </is>
      </c>
    </row>
    <row r="464" ht="20.25" customHeight="1">
      <c r="A464" s="19" t="n">
        <v>25</v>
      </c>
      <c r="B464" s="20" t="inlineStr">
        <is>
          <t>Gniazdko 1-fazowe PC</t>
        </is>
      </c>
      <c r="C464" s="20" t="inlineStr">
        <is>
          <t>SBinst</t>
        </is>
      </c>
      <c r="D464" s="20" t="inlineStr">
        <is>
          <t>B16</t>
        </is>
      </c>
      <c r="E464" s="20" t="n">
        <v>230</v>
      </c>
      <c r="F464" s="20">
        <f>RAND()*0.35+0.9</f>
        <v/>
      </c>
      <c r="G464" s="20" t="n">
        <v>80</v>
      </c>
      <c r="H464" s="20">
        <f>F464*G464</f>
        <v/>
      </c>
      <c r="I464" s="20" t="inlineStr">
        <is>
          <t>TAK</t>
        </is>
      </c>
    </row>
    <row r="465" ht="20.25" customHeight="1">
      <c r="A465" s="19" t="n">
        <v>26</v>
      </c>
      <c r="B465" s="20" t="inlineStr">
        <is>
          <t>Gniazdko 1-fazowe PC</t>
        </is>
      </c>
      <c r="C465" s="20" t="inlineStr">
        <is>
          <t>SBinst</t>
        </is>
      </c>
      <c r="D465" s="20" t="inlineStr">
        <is>
          <t>B16</t>
        </is>
      </c>
      <c r="E465" s="20" t="n">
        <v>230</v>
      </c>
      <c r="F465" s="20">
        <f>RAND()*0.35+0.9</f>
        <v/>
      </c>
      <c r="G465" s="20" t="n">
        <v>80</v>
      </c>
      <c r="H465" s="20">
        <f>F465*G465</f>
        <v/>
      </c>
      <c r="I465" s="20" t="inlineStr">
        <is>
          <t>TAK</t>
        </is>
      </c>
    </row>
    <row r="466" ht="20.25" customHeight="1">
      <c r="A466" s="19" t="n">
        <v>27</v>
      </c>
      <c r="B466" s="20" t="inlineStr">
        <is>
          <t>Gniazdko 1-fazowe PC</t>
        </is>
      </c>
      <c r="C466" s="20" t="inlineStr">
        <is>
          <t>SBinst</t>
        </is>
      </c>
      <c r="D466" s="20" t="inlineStr">
        <is>
          <t>B16</t>
        </is>
      </c>
      <c r="E466" s="20" t="n">
        <v>230</v>
      </c>
      <c r="F466" s="20">
        <f>RAND()*0.35+0.9</f>
        <v/>
      </c>
      <c r="G466" s="20" t="n">
        <v>80</v>
      </c>
      <c r="H466" s="20">
        <f>F466*G466</f>
        <v/>
      </c>
      <c r="I466" s="20" t="inlineStr">
        <is>
          <t>TAK</t>
        </is>
      </c>
    </row>
    <row r="467" ht="20.25" customHeight="1">
      <c r="A467" s="19" t="n">
        <v>28</v>
      </c>
      <c r="B467" s="20" t="inlineStr">
        <is>
          <t>Gniazdko 1-fazowe PC</t>
        </is>
      </c>
      <c r="C467" s="20" t="inlineStr">
        <is>
          <t>SBinst</t>
        </is>
      </c>
      <c r="D467" s="20" t="inlineStr">
        <is>
          <t>B16</t>
        </is>
      </c>
      <c r="E467" s="20" t="n">
        <v>230</v>
      </c>
      <c r="F467" s="20">
        <f>RAND()*0.35+0.9</f>
        <v/>
      </c>
      <c r="G467" s="20" t="n">
        <v>80</v>
      </c>
      <c r="H467" s="20">
        <f>F467*G467</f>
        <v/>
      </c>
      <c r="I467" s="20" t="inlineStr">
        <is>
          <t>TAK</t>
        </is>
      </c>
    </row>
    <row r="468" ht="20.25" customHeight="1">
      <c r="A468" s="19" t="n">
        <v>29</v>
      </c>
      <c r="B468" s="20" t="inlineStr">
        <is>
          <t>Gniazdko 1-fazowe PC</t>
        </is>
      </c>
      <c r="C468" s="20" t="inlineStr">
        <is>
          <t>SBinst</t>
        </is>
      </c>
      <c r="D468" s="20" t="inlineStr">
        <is>
          <t>B16</t>
        </is>
      </c>
      <c r="E468" s="20" t="n">
        <v>230</v>
      </c>
      <c r="F468" s="20">
        <f>RAND()*0.35+0.9</f>
        <v/>
      </c>
      <c r="G468" s="20" t="n">
        <v>80</v>
      </c>
      <c r="H468" s="20">
        <f>F468*G468</f>
        <v/>
      </c>
      <c r="I468" s="20" t="inlineStr">
        <is>
          <t>TAK</t>
        </is>
      </c>
    </row>
    <row r="469" ht="20.25" customHeight="1">
      <c r="A469" s="19" t="n">
        <v>30</v>
      </c>
      <c r="B469" s="20" t="inlineStr">
        <is>
          <t>Gniazdko 1-fazowe PC</t>
        </is>
      </c>
      <c r="C469" s="20" t="inlineStr">
        <is>
          <t>SBinst</t>
        </is>
      </c>
      <c r="D469" s="20" t="inlineStr">
        <is>
          <t>B16</t>
        </is>
      </c>
      <c r="E469" s="20" t="n">
        <v>230</v>
      </c>
      <c r="F469" s="20">
        <f>RAND()*0.35+0.9</f>
        <v/>
      </c>
      <c r="G469" s="20" t="n">
        <v>80</v>
      </c>
      <c r="H469" s="20">
        <f>F469*G469</f>
        <v/>
      </c>
      <c r="I469" s="20" t="inlineStr">
        <is>
          <t>TAK</t>
        </is>
      </c>
    </row>
    <row r="470" ht="20.25" customHeight="1">
      <c r="A470" s="19" t="n">
        <v>31</v>
      </c>
      <c r="B470" s="20" t="inlineStr">
        <is>
          <t>Gniazdko 1-fazowe PC</t>
        </is>
      </c>
      <c r="C470" s="20" t="inlineStr">
        <is>
          <t>SBinst</t>
        </is>
      </c>
      <c r="D470" s="20" t="inlineStr">
        <is>
          <t>B16</t>
        </is>
      </c>
      <c r="E470" s="20" t="n">
        <v>230</v>
      </c>
      <c r="F470" s="20">
        <f>RAND()*0.35+0.9</f>
        <v/>
      </c>
      <c r="G470" s="20" t="n">
        <v>80</v>
      </c>
      <c r="H470" s="20">
        <f>F470*G470</f>
        <v/>
      </c>
      <c r="I470" s="20" t="inlineStr">
        <is>
          <t>TAK</t>
        </is>
      </c>
    </row>
    <row r="471" ht="20.25" customHeight="1">
      <c r="A471" s="19" t="n">
        <v>32</v>
      </c>
      <c r="B471" s="20" t="inlineStr">
        <is>
          <t>Gniazdko 1-fazowe PC</t>
        </is>
      </c>
      <c r="C471" s="20" t="inlineStr">
        <is>
          <t>SBinst</t>
        </is>
      </c>
      <c r="D471" s="20" t="inlineStr">
        <is>
          <t>B16</t>
        </is>
      </c>
      <c r="E471" s="20" t="n">
        <v>230</v>
      </c>
      <c r="F471" s="20">
        <f>RAND()*0.35+0.9</f>
        <v/>
      </c>
      <c r="G471" s="20" t="n">
        <v>80</v>
      </c>
      <c r="H471" s="20">
        <f>F471*G471</f>
        <v/>
      </c>
      <c r="I471" s="20" t="inlineStr">
        <is>
          <t>TAK</t>
        </is>
      </c>
    </row>
    <row r="472" ht="20.25" customHeight="1">
      <c r="A472" s="19" t="n">
        <v>33</v>
      </c>
      <c r="B472" s="20" t="inlineStr">
        <is>
          <t>Gniazdko 1-fazowe PC</t>
        </is>
      </c>
      <c r="C472" s="20" t="inlineStr">
        <is>
          <t>SBinst</t>
        </is>
      </c>
      <c r="D472" s="20" t="inlineStr">
        <is>
          <t>B16</t>
        </is>
      </c>
      <c r="E472" s="20" t="n">
        <v>230</v>
      </c>
      <c r="F472" s="20">
        <f>RAND()*0.35+0.9</f>
        <v/>
      </c>
      <c r="G472" s="20" t="n">
        <v>80</v>
      </c>
      <c r="H472" s="20">
        <f>F472*G472</f>
        <v/>
      </c>
      <c r="I472" s="20" t="inlineStr">
        <is>
          <t>TAK</t>
        </is>
      </c>
    </row>
    <row r="473" ht="20.25" customHeight="1">
      <c r="A473" s="19" t="n">
        <v>34</v>
      </c>
      <c r="B473" s="20" t="inlineStr">
        <is>
          <t>Gniazdko 1-fazowe PC</t>
        </is>
      </c>
      <c r="C473" s="20" t="inlineStr">
        <is>
          <t>SBinst</t>
        </is>
      </c>
      <c r="D473" s="20" t="inlineStr">
        <is>
          <t>B16</t>
        </is>
      </c>
      <c r="E473" s="20" t="n">
        <v>230</v>
      </c>
      <c r="F473" s="20">
        <f>RAND()*0.35+0.9</f>
        <v/>
      </c>
      <c r="G473" s="20" t="n">
        <v>80</v>
      </c>
      <c r="H473" s="20">
        <f>F473*G473</f>
        <v/>
      </c>
      <c r="I473" s="20" t="inlineStr">
        <is>
          <t>TAK</t>
        </is>
      </c>
    </row>
    <row r="474" ht="20.25" customHeight="1">
      <c r="A474" s="19" t="n">
        <v>35</v>
      </c>
      <c r="B474" s="20" t="inlineStr">
        <is>
          <t>Gniazdko 1-fazowe PC</t>
        </is>
      </c>
      <c r="C474" s="20" t="inlineStr">
        <is>
          <t>SBinst</t>
        </is>
      </c>
      <c r="D474" s="20" t="inlineStr">
        <is>
          <t>B16</t>
        </is>
      </c>
      <c r="E474" s="20" t="n">
        <v>230</v>
      </c>
      <c r="F474" s="20">
        <f>RAND()*0.35+0.9</f>
        <v/>
      </c>
      <c r="G474" s="20" t="n">
        <v>80</v>
      </c>
      <c r="H474" s="20">
        <f>F474*G474</f>
        <v/>
      </c>
      <c r="I474" s="20" t="inlineStr">
        <is>
          <t>TAK</t>
        </is>
      </c>
    </row>
    <row r="475" ht="20.25" customHeight="1">
      <c r="A475" s="19" t="n">
        <v>36</v>
      </c>
      <c r="B475" s="20" t="inlineStr">
        <is>
          <t>Gniazdko 1-fazowe PC</t>
        </is>
      </c>
      <c r="C475" s="20" t="inlineStr">
        <is>
          <t>SBinst</t>
        </is>
      </c>
      <c r="D475" s="20" t="inlineStr">
        <is>
          <t>B16</t>
        </is>
      </c>
      <c r="E475" s="20" t="n">
        <v>230</v>
      </c>
      <c r="F475" s="20">
        <f>RAND()*0.35+0.9</f>
        <v/>
      </c>
      <c r="G475" s="20" t="n">
        <v>80</v>
      </c>
      <c r="H475" s="20">
        <f>F475*G475</f>
        <v/>
      </c>
      <c r="I475" s="20" t="inlineStr">
        <is>
          <t>TAK</t>
        </is>
      </c>
    </row>
    <row r="476" ht="20.25" customHeight="1">
      <c r="A476" s="19" t="n">
        <v>37</v>
      </c>
      <c r="B476" s="20" t="inlineStr">
        <is>
          <t>Gniazdko 1-fazowe PC</t>
        </is>
      </c>
      <c r="C476" s="20" t="inlineStr">
        <is>
          <t>SBinst</t>
        </is>
      </c>
      <c r="D476" s="20" t="inlineStr">
        <is>
          <t>B16</t>
        </is>
      </c>
      <c r="E476" s="20" t="n">
        <v>230</v>
      </c>
      <c r="F476" s="20">
        <f>RAND()*0.35+0.9</f>
        <v/>
      </c>
      <c r="G476" s="20" t="n">
        <v>80</v>
      </c>
      <c r="H476" s="20">
        <f>F476*G476</f>
        <v/>
      </c>
      <c r="I476" s="20" t="inlineStr">
        <is>
          <t>TAK</t>
        </is>
      </c>
    </row>
    <row r="477" ht="20.25" customHeight="1">
      <c r="A477" s="19" t="n"/>
      <c r="B477" s="20" t="n"/>
      <c r="C477" s="20" t="n"/>
      <c r="D477" s="20" t="n"/>
      <c r="E477" s="20" t="n"/>
      <c r="F477" s="20" t="n"/>
      <c r="G477" s="20" t="n"/>
      <c r="H477" s="20" t="n"/>
      <c r="I477" s="20" t="n"/>
    </row>
    <row r="478" ht="23.25" customHeight="1">
      <c r="A478" s="19" t="n"/>
      <c r="B478" s="21" t="inlineStr">
        <is>
          <t>Zs-impedancja  petli  zwarciowej,   Ia-prąd  wyłączający,   Uo-napiecie  fazowe</t>
        </is>
      </c>
      <c r="C478" s="22" t="n"/>
      <c r="D478" s="22" t="n"/>
      <c r="E478" s="22" t="n"/>
      <c r="F478" s="22" t="n"/>
      <c r="G478" s="22" t="n"/>
      <c r="H478" s="22" t="n"/>
      <c r="I478" s="23" t="n"/>
    </row>
    <row r="479" ht="23.25" customHeight="1">
      <c r="A479" s="19" t="n"/>
      <c r="B479" s="24" t="inlineStr">
        <is>
          <t>Ocena  dodatnia gdyż:   ZsxIa&lt;Uo</t>
        </is>
      </c>
      <c r="C479" s="22" t="n"/>
      <c r="D479" s="22" t="n"/>
      <c r="E479" s="22" t="n"/>
      <c r="F479" s="22" t="n"/>
      <c r="G479" s="22" t="n"/>
      <c r="H479" s="23" t="n"/>
      <c r="I479" s="25" t="n"/>
    </row>
    <row r="480" ht="20.25" customHeight="1">
      <c r="A480" s="19" t="n"/>
      <c r="B480" s="20" t="n"/>
      <c r="C480" s="20" t="n"/>
      <c r="D480" s="20" t="n"/>
      <c r="E480" s="20" t="n"/>
      <c r="F480" s="20" t="n"/>
      <c r="G480" s="20" t="n"/>
      <c r="H480" s="20" t="n"/>
      <c r="I480" s="20" t="n"/>
    </row>
    <row r="481" ht="23.25" customHeight="1">
      <c r="A481" s="1" t="n"/>
      <c r="B481" s="2" t="n"/>
      <c r="C481" s="2" t="inlineStr">
        <is>
          <t xml:space="preserve">                                                        POZNAŃ, LIPIEC 2025</t>
        </is>
      </c>
      <c r="D481" s="2" t="n"/>
      <c r="E481" s="2" t="n"/>
      <c r="F481" s="1" t="n"/>
      <c r="G481" s="1" t="n"/>
      <c r="H481" s="2" t="n"/>
      <c r="I481" s="2" t="n"/>
    </row>
    <row r="482" ht="23.25" customHeight="1">
      <c r="A482" s="1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3.25" customHeight="1">
      <c r="A483" s="1" t="n"/>
      <c r="B483" s="2" t="n"/>
      <c r="C483" s="3" t="inlineStr">
        <is>
          <t>PROTOKÓŁ  nr ZER/2/PP</t>
        </is>
      </c>
      <c r="D483" s="1" t="n"/>
      <c r="E483" s="1" t="n"/>
      <c r="F483" s="1" t="n"/>
      <c r="G483" s="1" t="n"/>
      <c r="H483" s="1" t="n"/>
      <c r="I483" s="2" t="n"/>
    </row>
    <row r="484" ht="23.25" customHeight="1">
      <c r="A484" s="1" t="n"/>
      <c r="B484" s="3" t="inlineStr">
        <is>
          <t xml:space="preserve">z pomiaru skuteczności ochrony przeciwporażeniowej przez </t>
        </is>
      </c>
      <c r="C484" s="1" t="n"/>
      <c r="D484" s="1" t="n"/>
      <c r="E484" s="1" t="n"/>
      <c r="F484" s="1" t="n"/>
      <c r="G484" s="1" t="n"/>
      <c r="H484" s="1" t="n"/>
      <c r="I484" s="2" t="n"/>
    </row>
    <row r="485" ht="23.25" customHeight="1">
      <c r="A485" s="1" t="n"/>
      <c r="B485" s="3" t="inlineStr">
        <is>
          <t>szybkie wyłączenie zasilania elektrycznego</t>
        </is>
      </c>
      <c r="C485" s="1" t="n"/>
      <c r="D485" s="1" t="n"/>
      <c r="E485" s="1" t="n"/>
      <c r="F485" s="1" t="n"/>
      <c r="G485" s="1" t="n"/>
      <c r="H485" s="1" t="n"/>
      <c r="I485" s="2" t="n"/>
    </row>
    <row r="486" ht="23.25" customHeight="1">
      <c r="A486" s="1" t="n"/>
      <c r="B486" s="4" t="n"/>
      <c r="C486" s="4" t="n"/>
      <c r="D486" s="4" t="n"/>
      <c r="E486" s="4" t="n"/>
      <c r="F486" s="4" t="n"/>
      <c r="G486" s="4" t="n"/>
      <c r="H486" s="4" t="n"/>
      <c r="I486" s="2" t="n"/>
    </row>
    <row r="487" ht="23.25" customHeight="1">
      <c r="A487" s="1" t="inlineStr">
        <is>
          <t>1.</t>
        </is>
      </c>
      <c r="B487" s="3" t="inlineStr">
        <is>
          <t xml:space="preserve">Obiekt badany: OBIEKTY  POLITECHNIKI  POZNAŃSKIEJ -BUDYNEK  A5  PIOTROWO </t>
        </is>
      </c>
      <c r="C487" s="1" t="n"/>
      <c r="D487" s="1" t="n"/>
      <c r="E487" s="1" t="n"/>
      <c r="F487" s="1" t="n"/>
      <c r="G487" s="1" t="n"/>
      <c r="H487" s="1" t="n"/>
      <c r="I487" s="1" t="n"/>
    </row>
    <row r="488" ht="23.25" customHeight="1">
      <c r="A488" s="1" t="inlineStr">
        <is>
          <t>2.</t>
        </is>
      </c>
      <c r="B488" s="3" t="inlineStr">
        <is>
          <t xml:space="preserve">Miernik:  miernik rezystancji pętli zwarciowej   MPI-502  NR  AE3276, MZC-20E nr AF 1960  </t>
        </is>
      </c>
      <c r="C488" s="1" t="n"/>
      <c r="D488" s="1" t="n"/>
      <c r="E488" s="1" t="n"/>
      <c r="F488" s="1" t="n"/>
      <c r="G488" s="1" t="n"/>
      <c r="H488" s="1" t="n"/>
      <c r="I488" s="1" t="n"/>
    </row>
    <row r="489" ht="23.25" customHeight="1">
      <c r="A489" s="1" t="inlineStr">
        <is>
          <t>3.</t>
        </is>
      </c>
      <c r="B489" s="3" t="inlineStr">
        <is>
          <t>Wyniki  pomiarów:</t>
        </is>
      </c>
      <c r="C489" s="2" t="n"/>
      <c r="D489" s="2" t="n"/>
      <c r="E489" s="2" t="n"/>
      <c r="F489" s="2" t="n"/>
      <c r="G489" s="2" t="n"/>
      <c r="H489" s="2" t="n"/>
      <c r="I489" s="2" t="n"/>
    </row>
    <row r="490" ht="36" customHeight="1">
      <c r="A490" s="5" t="inlineStr">
        <is>
          <t>Lp.</t>
        </is>
      </c>
      <c r="B490" s="6" t="inlineStr">
        <is>
          <t>Urządzenie</t>
        </is>
      </c>
      <c r="C490" s="6" t="inlineStr">
        <is>
          <t>zabezpieczenie</t>
        </is>
      </c>
      <c r="D490" s="7" t="n"/>
      <c r="E490" s="8" t="inlineStr">
        <is>
          <t>napięcie  pomierzone</t>
        </is>
      </c>
      <c r="F490" s="8" t="inlineStr">
        <is>
          <t>Impedancja</t>
        </is>
      </c>
      <c r="G490" s="8" t="inlineStr">
        <is>
          <t>prąd wyłączający</t>
        </is>
      </c>
      <c r="H490" s="8" t="inlineStr">
        <is>
          <t>ZsxIa</t>
        </is>
      </c>
      <c r="I490" s="9" t="inlineStr">
        <is>
          <t>Ocena</t>
        </is>
      </c>
    </row>
    <row r="491" ht="18" customHeight="1">
      <c r="A491" s="10" t="n"/>
      <c r="B491" s="11" t="n"/>
      <c r="C491" s="12" t="inlineStr">
        <is>
          <t>typ</t>
        </is>
      </c>
      <c r="D491" s="12" t="inlineStr">
        <is>
          <t>wartość</t>
        </is>
      </c>
      <c r="E491" s="12" t="inlineStr">
        <is>
          <t>Uo</t>
        </is>
      </c>
      <c r="F491" s="12" t="inlineStr">
        <is>
          <t>Zs</t>
        </is>
      </c>
      <c r="G491" s="12" t="inlineStr">
        <is>
          <t>Ia</t>
        </is>
      </c>
      <c r="H491" s="13" t="n"/>
      <c r="I491" s="14" t="n"/>
    </row>
    <row r="492" ht="18" customHeight="1">
      <c r="A492" s="15" t="n"/>
      <c r="B492" s="13" t="n"/>
      <c r="C492" s="16" t="n"/>
      <c r="D492" s="17" t="inlineStr">
        <is>
          <t>A</t>
        </is>
      </c>
      <c r="E492" s="17" t="inlineStr">
        <is>
          <t>V</t>
        </is>
      </c>
      <c r="F492" s="17" t="inlineStr">
        <is>
          <t>Ohm</t>
        </is>
      </c>
      <c r="G492" s="17" t="inlineStr">
        <is>
          <t>A</t>
        </is>
      </c>
      <c r="H492" s="17" t="inlineStr">
        <is>
          <t>V</t>
        </is>
      </c>
      <c r="I492" s="18" t="n"/>
    </row>
    <row r="493" ht="20.25" customHeight="1">
      <c r="A493" s="19" t="n">
        <v>38</v>
      </c>
      <c r="B493" s="20" t="inlineStr">
        <is>
          <t>Gniazdko 1-fazowe PC</t>
        </is>
      </c>
      <c r="C493" s="20" t="inlineStr">
        <is>
          <t>SBinst</t>
        </is>
      </c>
      <c r="D493" s="20" t="inlineStr">
        <is>
          <t>B16</t>
        </is>
      </c>
      <c r="E493" s="20" t="n">
        <v>230</v>
      </c>
      <c r="F493" s="20">
        <f>RAND()*0.35+0.9</f>
        <v/>
      </c>
      <c r="G493" s="20" t="n">
        <v>80</v>
      </c>
      <c r="H493" s="20">
        <f>F493*G493</f>
        <v/>
      </c>
      <c r="I493" s="20" t="inlineStr">
        <is>
          <t>TAK</t>
        </is>
      </c>
    </row>
    <row r="494" ht="20.25" customHeight="1">
      <c r="A494" s="19" t="n">
        <v>39</v>
      </c>
      <c r="B494" s="20" t="inlineStr">
        <is>
          <t>Gniazdko 1-fazowe PC</t>
        </is>
      </c>
      <c r="C494" s="20" t="inlineStr">
        <is>
          <t>SBinst</t>
        </is>
      </c>
      <c r="D494" s="20" t="inlineStr">
        <is>
          <t>B16</t>
        </is>
      </c>
      <c r="E494" s="20" t="n">
        <v>230</v>
      </c>
      <c r="F494" s="20">
        <f>RAND()*0.35+0.9</f>
        <v/>
      </c>
      <c r="G494" s="20" t="n">
        <v>80</v>
      </c>
      <c r="H494" s="20">
        <f>F494*G494</f>
        <v/>
      </c>
      <c r="I494" s="20" t="inlineStr">
        <is>
          <t>TAK</t>
        </is>
      </c>
    </row>
    <row r="495" ht="20.25" customHeight="1">
      <c r="A495" s="19" t="n">
        <v>40</v>
      </c>
      <c r="B495" s="20" t="inlineStr">
        <is>
          <t>Gniazdko 1-fazowe PC</t>
        </is>
      </c>
      <c r="C495" s="20" t="inlineStr">
        <is>
          <t>SBinst</t>
        </is>
      </c>
      <c r="D495" s="20" t="inlineStr">
        <is>
          <t>B16</t>
        </is>
      </c>
      <c r="E495" s="20" t="n">
        <v>230</v>
      </c>
      <c r="F495" s="20">
        <f>RAND()*0.35+0.9</f>
        <v/>
      </c>
      <c r="G495" s="20" t="n">
        <v>80</v>
      </c>
      <c r="H495" s="20">
        <f>F495*G495</f>
        <v/>
      </c>
      <c r="I495" s="20" t="inlineStr">
        <is>
          <t>TAK</t>
        </is>
      </c>
    </row>
    <row r="496" ht="20.25" customHeight="1">
      <c r="A496" s="19" t="n">
        <v>41</v>
      </c>
      <c r="B496" s="20" t="inlineStr">
        <is>
          <t>Gniazdko 1-fazowe PC</t>
        </is>
      </c>
      <c r="C496" s="20" t="inlineStr">
        <is>
          <t>SBinst</t>
        </is>
      </c>
      <c r="D496" s="20" t="inlineStr">
        <is>
          <t>B16</t>
        </is>
      </c>
      <c r="E496" s="20" t="n">
        <v>230</v>
      </c>
      <c r="F496" s="20">
        <f>RAND()*0.35+0.9</f>
        <v/>
      </c>
      <c r="G496" s="20" t="n">
        <v>80</v>
      </c>
      <c r="H496" s="20">
        <f>F496*G496</f>
        <v/>
      </c>
      <c r="I496" s="20" t="inlineStr">
        <is>
          <t>TAK</t>
        </is>
      </c>
    </row>
    <row r="497" ht="20.25" customHeight="1">
      <c r="A497" s="19" t="n">
        <v>42</v>
      </c>
      <c r="B497" s="20" t="inlineStr">
        <is>
          <t>Gniazdko 1-fazowe PC</t>
        </is>
      </c>
      <c r="C497" s="20" t="inlineStr">
        <is>
          <t>SBinst</t>
        </is>
      </c>
      <c r="D497" s="20" t="inlineStr">
        <is>
          <t>B16</t>
        </is>
      </c>
      <c r="E497" s="20" t="n">
        <v>230</v>
      </c>
      <c r="F497" s="20">
        <f>RAND()*0.35+0.9</f>
        <v/>
      </c>
      <c r="G497" s="20" t="n">
        <v>80</v>
      </c>
      <c r="H497" s="20">
        <f>F497*G497</f>
        <v/>
      </c>
      <c r="I497" s="20" t="inlineStr">
        <is>
          <t>TAK</t>
        </is>
      </c>
    </row>
    <row r="498" ht="21" customHeight="1">
      <c r="A498" s="37" t="inlineStr">
        <is>
          <t>POKÓJ 218</t>
        </is>
      </c>
      <c r="B498" s="27" t="n"/>
      <c r="C498" s="27" t="n"/>
      <c r="D498" s="27" t="n"/>
      <c r="E498" s="27" t="n"/>
      <c r="F498" s="27" t="n"/>
      <c r="G498" s="27" t="n"/>
      <c r="H498" s="27" t="n"/>
      <c r="I498" s="28" t="n"/>
    </row>
    <row r="499" ht="20.25" customHeight="1">
      <c r="A499" s="19" t="n">
        <v>1</v>
      </c>
      <c r="B499" s="20" t="inlineStr">
        <is>
          <t>Gniazdko 1-fazowe</t>
        </is>
      </c>
      <c r="C499" s="20" t="inlineStr">
        <is>
          <t>SBinst</t>
        </is>
      </c>
      <c r="D499" s="20" t="inlineStr">
        <is>
          <t>B16</t>
        </is>
      </c>
      <c r="E499" s="20" t="n">
        <v>230</v>
      </c>
      <c r="F499" s="20">
        <f>RAND()*0.35+0.9</f>
        <v/>
      </c>
      <c r="G499" s="20" t="n">
        <v>80</v>
      </c>
      <c r="H499" s="20">
        <f>F499*G499</f>
        <v/>
      </c>
      <c r="I499" s="20" t="inlineStr">
        <is>
          <t>TAK</t>
        </is>
      </c>
    </row>
    <row r="500" ht="20.25" customHeight="1">
      <c r="A500" s="19" t="n">
        <v>2</v>
      </c>
      <c r="B500" s="20" t="inlineStr">
        <is>
          <t>Gniazdko 1-fazowe</t>
        </is>
      </c>
      <c r="C500" s="20" t="inlineStr">
        <is>
          <t>SBinst</t>
        </is>
      </c>
      <c r="D500" s="20" t="inlineStr">
        <is>
          <t>B16</t>
        </is>
      </c>
      <c r="E500" s="20" t="n">
        <v>230</v>
      </c>
      <c r="F500" s="20">
        <f>RAND()*0.35+0.9</f>
        <v/>
      </c>
      <c r="G500" s="20" t="n">
        <v>80</v>
      </c>
      <c r="H500" s="20">
        <f>F500*G500</f>
        <v/>
      </c>
      <c r="I500" s="20" t="inlineStr">
        <is>
          <t>TAK</t>
        </is>
      </c>
    </row>
    <row r="501" ht="20.25" customHeight="1">
      <c r="A501" s="19" t="n">
        <v>3</v>
      </c>
      <c r="B501" s="20" t="inlineStr">
        <is>
          <t>Gniazdko 1-fazowe</t>
        </is>
      </c>
      <c r="C501" s="20" t="inlineStr">
        <is>
          <t>SBinst</t>
        </is>
      </c>
      <c r="D501" s="20" t="inlineStr">
        <is>
          <t>B16</t>
        </is>
      </c>
      <c r="E501" s="20" t="n">
        <v>230</v>
      </c>
      <c r="F501" s="20">
        <f>RAND()*0.35+0.9</f>
        <v/>
      </c>
      <c r="G501" s="20" t="n">
        <v>80</v>
      </c>
      <c r="H501" s="20">
        <f>F501*G501</f>
        <v/>
      </c>
      <c r="I501" s="20" t="inlineStr">
        <is>
          <t>TAK</t>
        </is>
      </c>
    </row>
    <row r="502" ht="20.25" customHeight="1">
      <c r="A502" s="19" t="n">
        <v>4</v>
      </c>
      <c r="B502" s="20" t="inlineStr">
        <is>
          <t>Gniazdko 1-fazowe</t>
        </is>
      </c>
      <c r="C502" s="20" t="inlineStr">
        <is>
          <t>SBinst</t>
        </is>
      </c>
      <c r="D502" s="20" t="inlineStr">
        <is>
          <t>B16</t>
        </is>
      </c>
      <c r="E502" s="20" t="n">
        <v>230</v>
      </c>
      <c r="F502" s="20">
        <f>RAND()*0.35+0.9</f>
        <v/>
      </c>
      <c r="G502" s="20" t="n">
        <v>80</v>
      </c>
      <c r="H502" s="20">
        <f>F502*G502</f>
        <v/>
      </c>
      <c r="I502" s="20" t="inlineStr">
        <is>
          <t>TAK</t>
        </is>
      </c>
    </row>
    <row r="503" ht="20.25" customHeight="1">
      <c r="A503" s="19" t="n">
        <v>5</v>
      </c>
      <c r="B503" s="20" t="inlineStr">
        <is>
          <t>Gniazdko 1-fazowe</t>
        </is>
      </c>
      <c r="C503" s="20" t="inlineStr">
        <is>
          <t>SBinst</t>
        </is>
      </c>
      <c r="D503" s="20" t="inlineStr">
        <is>
          <t>B16</t>
        </is>
      </c>
      <c r="E503" s="20" t="n">
        <v>230</v>
      </c>
      <c r="F503" s="20">
        <f>RAND()*0.35+0.9</f>
        <v/>
      </c>
      <c r="G503" s="20" t="n">
        <v>80</v>
      </c>
      <c r="H503" s="20">
        <f>F503*G503</f>
        <v/>
      </c>
      <c r="I503" s="20" t="inlineStr">
        <is>
          <t>TAK</t>
        </is>
      </c>
    </row>
    <row r="504" ht="20.25" customHeight="1">
      <c r="A504" s="19" t="n">
        <v>6</v>
      </c>
      <c r="B504" s="20" t="inlineStr">
        <is>
          <t>Gniazdko 1-fazowe</t>
        </is>
      </c>
      <c r="C504" s="20" t="inlineStr">
        <is>
          <t>SBinst</t>
        </is>
      </c>
      <c r="D504" s="20" t="inlineStr">
        <is>
          <t>B16</t>
        </is>
      </c>
      <c r="E504" s="20" t="n">
        <v>230</v>
      </c>
      <c r="F504" s="20">
        <f>RAND()*0.35+0.9</f>
        <v/>
      </c>
      <c r="G504" s="20" t="n">
        <v>80</v>
      </c>
      <c r="H504" s="20">
        <f>F504*G504</f>
        <v/>
      </c>
      <c r="I504" s="20" t="inlineStr">
        <is>
          <t>TAK</t>
        </is>
      </c>
    </row>
    <row r="505" ht="20.25" customHeight="1">
      <c r="A505" s="19" t="n">
        <v>7</v>
      </c>
      <c r="B505" s="20" t="inlineStr">
        <is>
          <t>Gniazdko 1-fazowe</t>
        </is>
      </c>
      <c r="C505" s="20" t="inlineStr">
        <is>
          <t>SBinst</t>
        </is>
      </c>
      <c r="D505" s="20" t="inlineStr">
        <is>
          <t>B16</t>
        </is>
      </c>
      <c r="E505" s="20" t="n">
        <v>230</v>
      </c>
      <c r="F505" s="20">
        <f>RAND()*0.35+0.9</f>
        <v/>
      </c>
      <c r="G505" s="20" t="n">
        <v>80</v>
      </c>
      <c r="H505" s="20">
        <f>F505*G505</f>
        <v/>
      </c>
      <c r="I505" s="20" t="inlineStr">
        <is>
          <t>TAK</t>
        </is>
      </c>
    </row>
    <row r="506" ht="20.25" customHeight="1">
      <c r="A506" s="19" t="n">
        <v>8</v>
      </c>
      <c r="B506" s="20" t="inlineStr">
        <is>
          <t>Gniazdko 1-fazowe</t>
        </is>
      </c>
      <c r="C506" s="20" t="inlineStr">
        <is>
          <t>SBinst</t>
        </is>
      </c>
      <c r="D506" s="20" t="inlineStr">
        <is>
          <t>B16</t>
        </is>
      </c>
      <c r="E506" s="20" t="n">
        <v>230</v>
      </c>
      <c r="F506" s="20">
        <f>RAND()*0.35+0.9</f>
        <v/>
      </c>
      <c r="G506" s="20" t="n">
        <v>80</v>
      </c>
      <c r="H506" s="20">
        <f>F506*G506</f>
        <v/>
      </c>
      <c r="I506" s="20" t="inlineStr">
        <is>
          <t>TAK</t>
        </is>
      </c>
    </row>
    <row r="507" ht="20.25" customHeight="1">
      <c r="A507" s="19" t="n">
        <v>9</v>
      </c>
      <c r="B507" s="20" t="inlineStr">
        <is>
          <t>Gniazdko 1-fazowe</t>
        </is>
      </c>
      <c r="C507" s="20" t="inlineStr">
        <is>
          <t>SBinst</t>
        </is>
      </c>
      <c r="D507" s="20" t="inlineStr">
        <is>
          <t>B16</t>
        </is>
      </c>
      <c r="E507" s="20" t="n">
        <v>230</v>
      </c>
      <c r="F507" s="20">
        <f>RAND()*0.35+0.9</f>
        <v/>
      </c>
      <c r="G507" s="20" t="n">
        <v>80</v>
      </c>
      <c r="H507" s="20">
        <f>F507*G507</f>
        <v/>
      </c>
      <c r="I507" s="20" t="inlineStr">
        <is>
          <t>TAK</t>
        </is>
      </c>
    </row>
    <row r="508" ht="20.25" customHeight="1">
      <c r="A508" s="19" t="n">
        <v>10</v>
      </c>
      <c r="B508" s="20" t="inlineStr">
        <is>
          <t>Gniazdko 1-fazowe</t>
        </is>
      </c>
      <c r="C508" s="20" t="inlineStr">
        <is>
          <t>SBinst</t>
        </is>
      </c>
      <c r="D508" s="20" t="inlineStr">
        <is>
          <t>B16</t>
        </is>
      </c>
      <c r="E508" s="20" t="n">
        <v>230</v>
      </c>
      <c r="F508" s="20">
        <f>RAND()*0.35+0.9</f>
        <v/>
      </c>
      <c r="G508" s="20" t="n">
        <v>80</v>
      </c>
      <c r="H508" s="20">
        <f>F508*G508</f>
        <v/>
      </c>
      <c r="I508" s="20" t="inlineStr">
        <is>
          <t>TAK</t>
        </is>
      </c>
    </row>
    <row r="509" ht="20.25" customHeight="1">
      <c r="A509" s="19" t="n">
        <v>11</v>
      </c>
      <c r="B509" s="20" t="inlineStr">
        <is>
          <t>Gniazdko 1-fazowe</t>
        </is>
      </c>
      <c r="C509" s="20" t="inlineStr">
        <is>
          <t>SBinst</t>
        </is>
      </c>
      <c r="D509" s="20" t="inlineStr">
        <is>
          <t>B16</t>
        </is>
      </c>
      <c r="E509" s="20" t="n">
        <v>230</v>
      </c>
      <c r="F509" s="20">
        <f>RAND()*0.35+0.9</f>
        <v/>
      </c>
      <c r="G509" s="20" t="n">
        <v>80</v>
      </c>
      <c r="H509" s="20">
        <f>F509*G509</f>
        <v/>
      </c>
      <c r="I509" s="20" t="inlineStr">
        <is>
          <t>TAK</t>
        </is>
      </c>
    </row>
    <row r="510" ht="20.25" customHeight="1">
      <c r="A510" s="19" t="n">
        <v>12</v>
      </c>
      <c r="B510" s="20" t="inlineStr">
        <is>
          <t>Gniazdko 1-fazowe</t>
        </is>
      </c>
      <c r="C510" s="20" t="inlineStr">
        <is>
          <t>SBinst</t>
        </is>
      </c>
      <c r="D510" s="20" t="inlineStr">
        <is>
          <t>B16</t>
        </is>
      </c>
      <c r="E510" s="20" t="n">
        <v>230</v>
      </c>
      <c r="F510" s="20">
        <f>RAND()*0.35+0.9</f>
        <v/>
      </c>
      <c r="G510" s="20" t="n">
        <v>80</v>
      </c>
      <c r="H510" s="20">
        <f>F510*G510</f>
        <v/>
      </c>
      <c r="I510" s="20" t="inlineStr">
        <is>
          <t>TAK</t>
        </is>
      </c>
    </row>
    <row r="511" ht="20.25" customHeight="1">
      <c r="A511" s="19" t="n">
        <v>13</v>
      </c>
      <c r="B511" s="20" t="inlineStr">
        <is>
          <t>Gniazdko 1-fazowe</t>
        </is>
      </c>
      <c r="C511" s="20" t="inlineStr">
        <is>
          <t>SBinst</t>
        </is>
      </c>
      <c r="D511" s="20" t="inlineStr">
        <is>
          <t>B16</t>
        </is>
      </c>
      <c r="E511" s="20" t="n">
        <v>230</v>
      </c>
      <c r="F511" s="20">
        <f>RAND()*0.35+0.9</f>
        <v/>
      </c>
      <c r="G511" s="20" t="n">
        <v>80</v>
      </c>
      <c r="H511" s="20">
        <f>F511*G511</f>
        <v/>
      </c>
      <c r="I511" s="20" t="inlineStr">
        <is>
          <t>TAK</t>
        </is>
      </c>
    </row>
    <row r="512" ht="20.25" customHeight="1">
      <c r="A512" s="19" t="n">
        <v>14</v>
      </c>
      <c r="B512" s="20" t="inlineStr">
        <is>
          <t>Gniazdko 1-fazowe</t>
        </is>
      </c>
      <c r="C512" s="20" t="inlineStr">
        <is>
          <t>SBinst</t>
        </is>
      </c>
      <c r="D512" s="20" t="inlineStr">
        <is>
          <t>B16</t>
        </is>
      </c>
      <c r="E512" s="20" t="n">
        <v>230</v>
      </c>
      <c r="F512" s="20">
        <f>RAND()*0.35+0.9</f>
        <v/>
      </c>
      <c r="G512" s="20" t="n">
        <v>80</v>
      </c>
      <c r="H512" s="20">
        <f>F512*G512</f>
        <v/>
      </c>
      <c r="I512" s="20" t="inlineStr">
        <is>
          <t>TAK</t>
        </is>
      </c>
    </row>
    <row r="513" ht="20.25" customHeight="1">
      <c r="A513" s="19" t="n">
        <v>15</v>
      </c>
      <c r="B513" s="20" t="inlineStr">
        <is>
          <t>Gniazdko 1-fazowe</t>
        </is>
      </c>
      <c r="C513" s="20" t="inlineStr">
        <is>
          <t>SBinst</t>
        </is>
      </c>
      <c r="D513" s="20" t="inlineStr">
        <is>
          <t>B16</t>
        </is>
      </c>
      <c r="E513" s="20" t="n">
        <v>230</v>
      </c>
      <c r="F513" s="20">
        <f>RAND()*0.35+0.9</f>
        <v/>
      </c>
      <c r="G513" s="20" t="n">
        <v>80</v>
      </c>
      <c r="H513" s="20">
        <f>F513*G513</f>
        <v/>
      </c>
      <c r="I513" s="20" t="inlineStr">
        <is>
          <t>TAK</t>
        </is>
      </c>
    </row>
    <row r="514" ht="20.25" customHeight="1">
      <c r="A514" s="19" t="n">
        <v>16</v>
      </c>
      <c r="B514" s="20" t="inlineStr">
        <is>
          <t>Gniazdko 1-fazowe</t>
        </is>
      </c>
      <c r="C514" s="20" t="inlineStr">
        <is>
          <t>SBinst</t>
        </is>
      </c>
      <c r="D514" s="20" t="inlineStr">
        <is>
          <t>B16</t>
        </is>
      </c>
      <c r="E514" s="20" t="n">
        <v>230</v>
      </c>
      <c r="F514" s="20">
        <f>RAND()*0.35+0.9</f>
        <v/>
      </c>
      <c r="G514" s="20" t="n">
        <v>80</v>
      </c>
      <c r="H514" s="20">
        <f>F514*G514</f>
        <v/>
      </c>
      <c r="I514" s="20" t="inlineStr">
        <is>
          <t>TAK</t>
        </is>
      </c>
    </row>
    <row r="515" ht="20.25" customHeight="1">
      <c r="A515" s="19" t="n">
        <v>17</v>
      </c>
      <c r="B515" s="20" t="inlineStr">
        <is>
          <t>Gniazdko 1-fazowe</t>
        </is>
      </c>
      <c r="C515" s="20" t="inlineStr">
        <is>
          <t>SBinst</t>
        </is>
      </c>
      <c r="D515" s="20" t="inlineStr">
        <is>
          <t>B16</t>
        </is>
      </c>
      <c r="E515" s="20" t="n">
        <v>230</v>
      </c>
      <c r="F515" s="20">
        <f>RAND()*0.35+0.9</f>
        <v/>
      </c>
      <c r="G515" s="20" t="n">
        <v>80</v>
      </c>
      <c r="H515" s="20">
        <f>F515*G515</f>
        <v/>
      </c>
      <c r="I515" s="20" t="inlineStr">
        <is>
          <t>TAK</t>
        </is>
      </c>
    </row>
    <row r="516" ht="20.25" customHeight="1">
      <c r="A516" s="19" t="n">
        <v>18</v>
      </c>
      <c r="B516" s="20" t="inlineStr">
        <is>
          <t>Gniazdko 1-fazowe</t>
        </is>
      </c>
      <c r="C516" s="20" t="inlineStr">
        <is>
          <t>SBinst</t>
        </is>
      </c>
      <c r="D516" s="20" t="inlineStr">
        <is>
          <t>B16</t>
        </is>
      </c>
      <c r="E516" s="20" t="n">
        <v>230</v>
      </c>
      <c r="F516" s="20">
        <f>RAND()*0.35+0.9</f>
        <v/>
      </c>
      <c r="G516" s="20" t="n">
        <v>80</v>
      </c>
      <c r="H516" s="20">
        <f>F516*G516</f>
        <v/>
      </c>
      <c r="I516" s="20" t="inlineStr">
        <is>
          <t>TAK</t>
        </is>
      </c>
    </row>
    <row r="517" ht="20.25" customHeight="1">
      <c r="A517" s="19" t="n">
        <v>19</v>
      </c>
      <c r="B517" s="20" t="inlineStr">
        <is>
          <t>Gniazdko 1-fazowe</t>
        </is>
      </c>
      <c r="C517" s="20" t="inlineStr">
        <is>
          <t>SBinst</t>
        </is>
      </c>
      <c r="D517" s="20" t="inlineStr">
        <is>
          <t>B16</t>
        </is>
      </c>
      <c r="E517" s="20" t="n">
        <v>230</v>
      </c>
      <c r="F517" s="20">
        <f>RAND()*0.35+0.9</f>
        <v/>
      </c>
      <c r="G517" s="20" t="n">
        <v>80</v>
      </c>
      <c r="H517" s="20">
        <f>F517*G517</f>
        <v/>
      </c>
      <c r="I517" s="20" t="inlineStr">
        <is>
          <t>TAK</t>
        </is>
      </c>
    </row>
    <row r="518" ht="20.25" customHeight="1">
      <c r="A518" s="19" t="n">
        <v>20</v>
      </c>
      <c r="B518" s="20" t="inlineStr">
        <is>
          <t>Gniazdko 1-fazowe</t>
        </is>
      </c>
      <c r="C518" s="20" t="inlineStr">
        <is>
          <t>SBinst</t>
        </is>
      </c>
      <c r="D518" s="20" t="inlineStr">
        <is>
          <t>B16</t>
        </is>
      </c>
      <c r="E518" s="20" t="n">
        <v>230</v>
      </c>
      <c r="F518" s="20">
        <f>RAND()*0.35+0.9</f>
        <v/>
      </c>
      <c r="G518" s="20" t="n">
        <v>80</v>
      </c>
      <c r="H518" s="20">
        <f>F518*G518</f>
        <v/>
      </c>
      <c r="I518" s="20" t="inlineStr">
        <is>
          <t>TAK</t>
        </is>
      </c>
    </row>
    <row r="519" ht="20.25" customHeight="1">
      <c r="A519" s="19" t="n">
        <v>21</v>
      </c>
      <c r="B519" s="20" t="inlineStr">
        <is>
          <t>Gniazdko 1-fazowe</t>
        </is>
      </c>
      <c r="C519" s="20" t="inlineStr">
        <is>
          <t>SBinst</t>
        </is>
      </c>
      <c r="D519" s="20" t="inlineStr">
        <is>
          <t>B16</t>
        </is>
      </c>
      <c r="E519" s="20" t="n">
        <v>230</v>
      </c>
      <c r="F519" s="20">
        <f>RAND()*0.35+0.9</f>
        <v/>
      </c>
      <c r="G519" s="20" t="n">
        <v>80</v>
      </c>
      <c r="H519" s="20">
        <f>F519*G519</f>
        <v/>
      </c>
      <c r="I519" s="20" t="inlineStr">
        <is>
          <t>TAK</t>
        </is>
      </c>
    </row>
    <row r="520" ht="20.25" customHeight="1">
      <c r="A520" s="19" t="n">
        <v>22</v>
      </c>
      <c r="B520" s="20" t="inlineStr">
        <is>
          <t>Gniazdko 1-fazowe</t>
        </is>
      </c>
      <c r="C520" s="20" t="inlineStr">
        <is>
          <t>SBinst</t>
        </is>
      </c>
      <c r="D520" s="20" t="inlineStr">
        <is>
          <t>B16</t>
        </is>
      </c>
      <c r="E520" s="20" t="n">
        <v>230</v>
      </c>
      <c r="F520" s="20">
        <f>RAND()*0.35+0.9</f>
        <v/>
      </c>
      <c r="G520" s="20" t="n">
        <v>80</v>
      </c>
      <c r="H520" s="20">
        <f>F520*G520</f>
        <v/>
      </c>
      <c r="I520" s="20" t="inlineStr">
        <is>
          <t>TAK</t>
        </is>
      </c>
    </row>
    <row r="521" ht="20.25" customHeight="1">
      <c r="A521" s="19" t="n">
        <v>23</v>
      </c>
      <c r="B521" s="20" t="inlineStr">
        <is>
          <t>Gniazdko 1-fazowe</t>
        </is>
      </c>
      <c r="C521" s="20" t="inlineStr">
        <is>
          <t>SBinst</t>
        </is>
      </c>
      <c r="D521" s="20" t="inlineStr">
        <is>
          <t>B16</t>
        </is>
      </c>
      <c r="E521" s="20" t="n">
        <v>230</v>
      </c>
      <c r="F521" s="20">
        <f>RAND()*0.35+0.9</f>
        <v/>
      </c>
      <c r="G521" s="20" t="n">
        <v>80</v>
      </c>
      <c r="H521" s="20">
        <f>F521*G521</f>
        <v/>
      </c>
      <c r="I521" s="20" t="inlineStr">
        <is>
          <t>TAK</t>
        </is>
      </c>
    </row>
    <row r="522" ht="20.25" customHeight="1">
      <c r="A522" s="19" t="n">
        <v>24</v>
      </c>
      <c r="B522" s="20" t="inlineStr">
        <is>
          <t>Gniazdko 1-fazowe</t>
        </is>
      </c>
      <c r="C522" s="20" t="inlineStr">
        <is>
          <t>SBinst</t>
        </is>
      </c>
      <c r="D522" s="20" t="inlineStr">
        <is>
          <t>B16</t>
        </is>
      </c>
      <c r="E522" s="20" t="n">
        <v>230</v>
      </c>
      <c r="F522" s="20">
        <f>RAND()*0.35+0.9</f>
        <v/>
      </c>
      <c r="G522" s="20" t="n">
        <v>80</v>
      </c>
      <c r="H522" s="20">
        <f>F522*G522</f>
        <v/>
      </c>
      <c r="I522" s="20" t="inlineStr">
        <is>
          <t>TAK</t>
        </is>
      </c>
    </row>
    <row r="523" ht="20.25" customHeight="1">
      <c r="A523" s="19" t="n">
        <v>25</v>
      </c>
      <c r="B523" s="20" t="inlineStr">
        <is>
          <t>Gniazdko 1-fazowe</t>
        </is>
      </c>
      <c r="C523" s="20" t="inlineStr">
        <is>
          <t>SBinst</t>
        </is>
      </c>
      <c r="D523" s="20" t="inlineStr">
        <is>
          <t>B16</t>
        </is>
      </c>
      <c r="E523" s="20" t="n">
        <v>230</v>
      </c>
      <c r="F523" s="20">
        <f>RAND()*0.35+0.9</f>
        <v/>
      </c>
      <c r="G523" s="20" t="n">
        <v>80</v>
      </c>
      <c r="H523" s="20">
        <f>F523*G523</f>
        <v/>
      </c>
      <c r="I523" s="20" t="inlineStr">
        <is>
          <t>TAK</t>
        </is>
      </c>
    </row>
    <row r="524" ht="20.25" customHeight="1">
      <c r="A524" s="19" t="n">
        <v>26</v>
      </c>
      <c r="B524" s="20" t="inlineStr">
        <is>
          <t>Gniazdko 1-fazowe</t>
        </is>
      </c>
      <c r="C524" s="20" t="inlineStr">
        <is>
          <t>SBinst</t>
        </is>
      </c>
      <c r="D524" s="20" t="inlineStr">
        <is>
          <t>B16</t>
        </is>
      </c>
      <c r="E524" s="20" t="n">
        <v>230</v>
      </c>
      <c r="F524" s="20">
        <f>RAND()*0.35+0.9</f>
        <v/>
      </c>
      <c r="G524" s="20" t="n">
        <v>80</v>
      </c>
      <c r="H524" s="20">
        <f>F524*G524</f>
        <v/>
      </c>
      <c r="I524" s="20" t="inlineStr">
        <is>
          <t>TAK</t>
        </is>
      </c>
    </row>
    <row r="525" ht="20.25" customHeight="1">
      <c r="A525" s="19" t="n">
        <v>27</v>
      </c>
      <c r="B525" s="20" t="inlineStr">
        <is>
          <t>Gniazdko 1-fazowe PC</t>
        </is>
      </c>
      <c r="C525" s="20" t="inlineStr">
        <is>
          <t>SBinst</t>
        </is>
      </c>
      <c r="D525" s="20" t="inlineStr">
        <is>
          <t>B16</t>
        </is>
      </c>
      <c r="E525" s="20" t="n">
        <v>230</v>
      </c>
      <c r="F525" s="20">
        <f>RAND()*0.35+0.9</f>
        <v/>
      </c>
      <c r="G525" s="20" t="n">
        <v>80</v>
      </c>
      <c r="H525" s="20">
        <f>F525*G525</f>
        <v/>
      </c>
      <c r="I525" s="20" t="inlineStr">
        <is>
          <t>TAK</t>
        </is>
      </c>
    </row>
    <row r="526" ht="20.25" customHeight="1">
      <c r="A526" s="19" t="n">
        <v>28</v>
      </c>
      <c r="B526" s="20" t="inlineStr">
        <is>
          <t>Gniazdko 1-fazowe PC</t>
        </is>
      </c>
      <c r="C526" s="20" t="inlineStr">
        <is>
          <t>SBinst</t>
        </is>
      </c>
      <c r="D526" s="20" t="inlineStr">
        <is>
          <t>B16</t>
        </is>
      </c>
      <c r="E526" s="20" t="n">
        <v>230</v>
      </c>
      <c r="F526" s="20">
        <f>RAND()*0.35+0.9</f>
        <v/>
      </c>
      <c r="G526" s="20" t="n">
        <v>80</v>
      </c>
      <c r="H526" s="20">
        <f>F526*G526</f>
        <v/>
      </c>
      <c r="I526" s="20" t="inlineStr">
        <is>
          <t>TAK</t>
        </is>
      </c>
    </row>
    <row r="527" ht="20.25" customHeight="1">
      <c r="A527" s="19" t="n">
        <v>29</v>
      </c>
      <c r="B527" s="20" t="inlineStr">
        <is>
          <t>Gniazdko 1-fazowe PC</t>
        </is>
      </c>
      <c r="C527" s="20" t="inlineStr">
        <is>
          <t>SBinst</t>
        </is>
      </c>
      <c r="D527" s="20" t="inlineStr">
        <is>
          <t>B16</t>
        </is>
      </c>
      <c r="E527" s="20" t="n">
        <v>230</v>
      </c>
      <c r="F527" s="20">
        <f>RAND()*0.35+0.9</f>
        <v/>
      </c>
      <c r="G527" s="20" t="n">
        <v>80</v>
      </c>
      <c r="H527" s="20">
        <f>F527*G527</f>
        <v/>
      </c>
      <c r="I527" s="20" t="inlineStr">
        <is>
          <t>TAK</t>
        </is>
      </c>
    </row>
    <row r="528" ht="20.25" customHeight="1">
      <c r="A528" s="19" t="n">
        <v>30</v>
      </c>
      <c r="B528" s="20" t="inlineStr">
        <is>
          <t>Gniazdko 1-fazowe PC</t>
        </is>
      </c>
      <c r="C528" s="20" t="inlineStr">
        <is>
          <t>SBinst</t>
        </is>
      </c>
      <c r="D528" s="20" t="inlineStr">
        <is>
          <t>B16</t>
        </is>
      </c>
      <c r="E528" s="20" t="n">
        <v>230</v>
      </c>
      <c r="F528" s="20">
        <f>RAND()*0.35+0.9</f>
        <v/>
      </c>
      <c r="G528" s="20" t="n">
        <v>80</v>
      </c>
      <c r="H528" s="20">
        <f>F528*G528</f>
        <v/>
      </c>
      <c r="I528" s="20" t="inlineStr">
        <is>
          <t>TAK</t>
        </is>
      </c>
    </row>
    <row r="529" ht="20.25" customHeight="1">
      <c r="A529" s="19" t="n">
        <v>31</v>
      </c>
      <c r="B529" s="20" t="inlineStr">
        <is>
          <t>Gniazdko 1-fazowe PC</t>
        </is>
      </c>
      <c r="C529" s="20" t="inlineStr">
        <is>
          <t>SBinst</t>
        </is>
      </c>
      <c r="D529" s="20" t="inlineStr">
        <is>
          <t>B16</t>
        </is>
      </c>
      <c r="E529" s="20" t="n">
        <v>230</v>
      </c>
      <c r="F529" s="20">
        <f>RAND()*0.35+0.9</f>
        <v/>
      </c>
      <c r="G529" s="20" t="n">
        <v>80</v>
      </c>
      <c r="H529" s="20">
        <f>F529*G529</f>
        <v/>
      </c>
      <c r="I529" s="20" t="inlineStr">
        <is>
          <t>TAK</t>
        </is>
      </c>
    </row>
    <row r="530" ht="20.25" customHeight="1">
      <c r="A530" s="19" t="n">
        <v>32</v>
      </c>
      <c r="B530" s="20" t="inlineStr">
        <is>
          <t>Gniazdko 1-fazowe PC</t>
        </is>
      </c>
      <c r="C530" s="20" t="inlineStr">
        <is>
          <t>SBinst</t>
        </is>
      </c>
      <c r="D530" s="20" t="inlineStr">
        <is>
          <t>B16</t>
        </is>
      </c>
      <c r="E530" s="20" t="n">
        <v>230</v>
      </c>
      <c r="F530" s="20">
        <f>RAND()*0.35+0.9</f>
        <v/>
      </c>
      <c r="G530" s="20" t="n">
        <v>80</v>
      </c>
      <c r="H530" s="20">
        <f>F530*G530</f>
        <v/>
      </c>
      <c r="I530" s="20" t="inlineStr">
        <is>
          <t>TAK</t>
        </is>
      </c>
    </row>
    <row r="531" ht="20.25" customHeight="1">
      <c r="A531" s="19" t="n">
        <v>33</v>
      </c>
      <c r="B531" s="20" t="inlineStr">
        <is>
          <t>Gniazdko 1-fazowe PC</t>
        </is>
      </c>
      <c r="C531" s="20" t="inlineStr">
        <is>
          <t>SBinst</t>
        </is>
      </c>
      <c r="D531" s="20" t="inlineStr">
        <is>
          <t>B16</t>
        </is>
      </c>
      <c r="E531" s="20" t="n">
        <v>230</v>
      </c>
      <c r="F531" s="20">
        <f>RAND()*0.35+0.9</f>
        <v/>
      </c>
      <c r="G531" s="20" t="n">
        <v>80</v>
      </c>
      <c r="H531" s="20">
        <f>F531*G531</f>
        <v/>
      </c>
      <c r="I531" s="20" t="inlineStr">
        <is>
          <t>TAK</t>
        </is>
      </c>
    </row>
    <row r="532" ht="20.25" customHeight="1">
      <c r="A532" s="19" t="n">
        <v>34</v>
      </c>
      <c r="B532" s="20" t="inlineStr">
        <is>
          <t>Gniazdko 1-fazowe PC</t>
        </is>
      </c>
      <c r="C532" s="20" t="inlineStr">
        <is>
          <t>SBinst</t>
        </is>
      </c>
      <c r="D532" s="20" t="inlineStr">
        <is>
          <t>B16</t>
        </is>
      </c>
      <c r="E532" s="20" t="n">
        <v>230</v>
      </c>
      <c r="F532" s="20">
        <f>RAND()*0.35+0.9</f>
        <v/>
      </c>
      <c r="G532" s="20" t="n">
        <v>80</v>
      </c>
      <c r="H532" s="20">
        <f>F532*G532</f>
        <v/>
      </c>
      <c r="I532" s="20" t="inlineStr">
        <is>
          <t>TAK</t>
        </is>
      </c>
    </row>
    <row r="533" ht="20.25" customHeight="1">
      <c r="A533" s="19" t="n">
        <v>35</v>
      </c>
      <c r="B533" s="20" t="inlineStr">
        <is>
          <t>Gniazdko 1-fazowe PC</t>
        </is>
      </c>
      <c r="C533" s="20" t="inlineStr">
        <is>
          <t>SBinst</t>
        </is>
      </c>
      <c r="D533" s="20" t="inlineStr">
        <is>
          <t>B16</t>
        </is>
      </c>
      <c r="E533" s="20" t="n">
        <v>230</v>
      </c>
      <c r="F533" s="20">
        <f>RAND()*0.35+0.9</f>
        <v/>
      </c>
      <c r="G533" s="20" t="n">
        <v>80</v>
      </c>
      <c r="H533" s="20">
        <f>F533*G533</f>
        <v/>
      </c>
      <c r="I533" s="20" t="inlineStr">
        <is>
          <t>TAK</t>
        </is>
      </c>
    </row>
    <row r="534" ht="20.25" customHeight="1">
      <c r="A534" s="19" t="n">
        <v>36</v>
      </c>
      <c r="B534" s="20" t="inlineStr">
        <is>
          <t>Gniazdko 1-fazowe PC</t>
        </is>
      </c>
      <c r="C534" s="20" t="inlineStr">
        <is>
          <t>SBinst</t>
        </is>
      </c>
      <c r="D534" s="20" t="inlineStr">
        <is>
          <t>B16</t>
        </is>
      </c>
      <c r="E534" s="20" t="n">
        <v>230</v>
      </c>
      <c r="F534" s="20">
        <f>RAND()*0.35+0.9</f>
        <v/>
      </c>
      <c r="G534" s="20" t="n">
        <v>80</v>
      </c>
      <c r="H534" s="20">
        <f>F534*G534</f>
        <v/>
      </c>
      <c r="I534" s="20" t="inlineStr">
        <is>
          <t>TAK</t>
        </is>
      </c>
    </row>
    <row r="535" ht="20.25" customHeight="1">
      <c r="A535" s="19" t="n">
        <v>37</v>
      </c>
      <c r="B535" s="20" t="inlineStr">
        <is>
          <t>Gniazdko 1-fazowe PC</t>
        </is>
      </c>
      <c r="C535" s="20" t="inlineStr">
        <is>
          <t>SBinst</t>
        </is>
      </c>
      <c r="D535" s="20" t="inlineStr">
        <is>
          <t>B16</t>
        </is>
      </c>
      <c r="E535" s="20" t="n">
        <v>230</v>
      </c>
      <c r="F535" s="20">
        <f>RAND()*0.35+0.9</f>
        <v/>
      </c>
      <c r="G535" s="20" t="n">
        <v>80</v>
      </c>
      <c r="H535" s="20">
        <f>F535*G535</f>
        <v/>
      </c>
      <c r="I535" s="20" t="inlineStr">
        <is>
          <t>TAK</t>
        </is>
      </c>
    </row>
    <row r="536" ht="20.25" customHeight="1">
      <c r="A536" s="19" t="n">
        <v>38</v>
      </c>
      <c r="B536" s="20" t="inlineStr">
        <is>
          <t>Gniazdko 1-fazowe PC</t>
        </is>
      </c>
      <c r="C536" s="20" t="inlineStr">
        <is>
          <t>SBinst</t>
        </is>
      </c>
      <c r="D536" s="20" t="inlineStr">
        <is>
          <t>B16</t>
        </is>
      </c>
      <c r="E536" s="20" t="n">
        <v>230</v>
      </c>
      <c r="F536" s="20">
        <f>RAND()*0.35+0.9</f>
        <v/>
      </c>
      <c r="G536" s="20" t="n">
        <v>80</v>
      </c>
      <c r="H536" s="20">
        <f>F536*G536</f>
        <v/>
      </c>
      <c r="I536" s="20" t="inlineStr">
        <is>
          <t>TAK</t>
        </is>
      </c>
    </row>
    <row r="537" ht="20.25" customHeight="1">
      <c r="A537" s="19" t="n"/>
      <c r="B537" s="20" t="n"/>
      <c r="C537" s="20" t="n"/>
      <c r="D537" s="20" t="n"/>
      <c r="E537" s="20" t="n"/>
      <c r="F537" s="20" t="n"/>
      <c r="G537" s="20" t="n"/>
      <c r="H537" s="20" t="n"/>
      <c r="I537" s="20" t="n"/>
    </row>
    <row r="538" ht="23.25" customHeight="1">
      <c r="A538" s="19" t="n"/>
      <c r="B538" s="21" t="inlineStr">
        <is>
          <t>Zs-impedancja  petli  zwarciowej,   Ia-prąd  wyłączający,   Uo-napiecie  fazowe</t>
        </is>
      </c>
      <c r="C538" s="22" t="n"/>
      <c r="D538" s="22" t="n"/>
      <c r="E538" s="22" t="n"/>
      <c r="F538" s="22" t="n"/>
      <c r="G538" s="22" t="n"/>
      <c r="H538" s="22" t="n"/>
      <c r="I538" s="23" t="n"/>
    </row>
    <row r="539" ht="23.25" customHeight="1">
      <c r="A539" s="19" t="n"/>
      <c r="B539" s="24" t="inlineStr">
        <is>
          <t>Ocena  dodatnia gdyż:   ZsxIa&lt;Uo</t>
        </is>
      </c>
      <c r="C539" s="22" t="n"/>
      <c r="D539" s="22" t="n"/>
      <c r="E539" s="22" t="n"/>
      <c r="F539" s="22" t="n"/>
      <c r="G539" s="22" t="n"/>
      <c r="H539" s="23" t="n"/>
      <c r="I539" s="25" t="n"/>
    </row>
    <row r="540" ht="20.25" customHeight="1">
      <c r="A540" s="19" t="n"/>
      <c r="B540" s="20" t="n"/>
      <c r="C540" s="20" t="n"/>
      <c r="D540" s="20" t="n"/>
      <c r="E540" s="20" t="n"/>
      <c r="F540" s="20" t="n"/>
      <c r="G540" s="20" t="n"/>
      <c r="H540" s="20" t="n"/>
      <c r="I540" s="20" t="n"/>
    </row>
    <row r="541" ht="23.25" customHeight="1">
      <c r="A541" s="1" t="n"/>
      <c r="B541" s="2" t="n"/>
      <c r="C541" s="2" t="inlineStr">
        <is>
          <t xml:space="preserve">                                                        POZNAŃ, LIPIEC 2025</t>
        </is>
      </c>
      <c r="D541" s="2" t="n"/>
      <c r="E541" s="2" t="n"/>
      <c r="F541" s="1" t="n"/>
      <c r="G541" s="1" t="n"/>
      <c r="H541" s="2" t="n"/>
      <c r="I541" s="2" t="n"/>
    </row>
    <row r="542" ht="23.25" customHeight="1">
      <c r="A542" s="1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3.25" customHeight="1">
      <c r="A543" s="1" t="n"/>
      <c r="B543" s="2" t="n"/>
      <c r="C543" s="3" t="inlineStr">
        <is>
          <t>PROTOKÓŁ  nr ZER/2/PP</t>
        </is>
      </c>
      <c r="D543" s="1" t="n"/>
      <c r="E543" s="1" t="n"/>
      <c r="F543" s="1" t="n"/>
      <c r="G543" s="1" t="n"/>
      <c r="H543" s="1" t="n"/>
      <c r="I543" s="2" t="n"/>
    </row>
    <row r="544" ht="23.25" customHeight="1">
      <c r="A544" s="1" t="n"/>
      <c r="B544" s="3" t="inlineStr">
        <is>
          <t xml:space="preserve">z pomiaru skuteczności ochrony przeciwporażeniowej przez </t>
        </is>
      </c>
      <c r="C544" s="1" t="n"/>
      <c r="D544" s="1" t="n"/>
      <c r="E544" s="1" t="n"/>
      <c r="F544" s="1" t="n"/>
      <c r="G544" s="1" t="n"/>
      <c r="H544" s="1" t="n"/>
      <c r="I544" s="2" t="n"/>
    </row>
    <row r="545" ht="23.25" customHeight="1">
      <c r="A545" s="1" t="n"/>
      <c r="B545" s="3" t="inlineStr">
        <is>
          <t>szybkie wyłączenie zasilania elektrycznego</t>
        </is>
      </c>
      <c r="C545" s="1" t="n"/>
      <c r="D545" s="1" t="n"/>
      <c r="E545" s="1" t="n"/>
      <c r="F545" s="1" t="n"/>
      <c r="G545" s="1" t="n"/>
      <c r="H545" s="1" t="n"/>
      <c r="I545" s="2" t="n"/>
    </row>
    <row r="546" ht="23.25" customHeight="1">
      <c r="A546" s="1" t="n"/>
      <c r="B546" s="4" t="n"/>
      <c r="C546" s="4" t="n"/>
      <c r="D546" s="4" t="n"/>
      <c r="E546" s="4" t="n"/>
      <c r="F546" s="4" t="n"/>
      <c r="G546" s="4" t="n"/>
      <c r="H546" s="4" t="n"/>
      <c r="I546" s="2" t="n"/>
    </row>
    <row r="547" ht="23.25" customHeight="1">
      <c r="A547" s="1" t="inlineStr">
        <is>
          <t>1.</t>
        </is>
      </c>
      <c r="B547" s="3" t="inlineStr">
        <is>
          <t xml:space="preserve">Obiekt badany: OBIEKTY  POLITECHNIKI  POZNAŃSKIEJ -BUDYNEK  A5  PIOTROWO </t>
        </is>
      </c>
      <c r="C547" s="1" t="n"/>
      <c r="D547" s="1" t="n"/>
      <c r="E547" s="1" t="n"/>
      <c r="F547" s="1" t="n"/>
      <c r="G547" s="1" t="n"/>
      <c r="H547" s="1" t="n"/>
      <c r="I547" s="1" t="n"/>
    </row>
    <row r="548" ht="23.25" customHeight="1">
      <c r="A548" s="1" t="inlineStr">
        <is>
          <t>2.</t>
        </is>
      </c>
      <c r="B548" s="3" t="inlineStr">
        <is>
          <t xml:space="preserve">Miernik:  miernik rezystancji pętli zwarciowej   MPI-502  NR  AE3276, MZC-20E nr AF 1960  </t>
        </is>
      </c>
      <c r="C548" s="1" t="n"/>
      <c r="D548" s="1" t="n"/>
      <c r="E548" s="1" t="n"/>
      <c r="F548" s="1" t="n"/>
      <c r="G548" s="1" t="n"/>
      <c r="H548" s="1" t="n"/>
      <c r="I548" s="1" t="n"/>
    </row>
    <row r="549" ht="23.25" customHeight="1">
      <c r="A549" s="1" t="inlineStr">
        <is>
          <t>3.</t>
        </is>
      </c>
      <c r="B549" s="3" t="inlineStr">
        <is>
          <t>Wyniki  pomiarów:</t>
        </is>
      </c>
      <c r="C549" s="2" t="n"/>
      <c r="D549" s="2" t="n"/>
      <c r="E549" s="2" t="n"/>
      <c r="F549" s="2" t="n"/>
      <c r="G549" s="2" t="n"/>
      <c r="H549" s="2" t="n"/>
      <c r="I549" s="2" t="n"/>
    </row>
    <row r="550" ht="36" customHeight="1">
      <c r="A550" s="5" t="inlineStr">
        <is>
          <t>Lp.</t>
        </is>
      </c>
      <c r="B550" s="6" t="inlineStr">
        <is>
          <t>Urządzenie</t>
        </is>
      </c>
      <c r="C550" s="6" t="inlineStr">
        <is>
          <t>zabezpieczenie</t>
        </is>
      </c>
      <c r="D550" s="7" t="n"/>
      <c r="E550" s="8" t="inlineStr">
        <is>
          <t>napięcie  pomierzone</t>
        </is>
      </c>
      <c r="F550" s="8" t="inlineStr">
        <is>
          <t>Impedancja</t>
        </is>
      </c>
      <c r="G550" s="8" t="inlineStr">
        <is>
          <t>prąd wyłączający</t>
        </is>
      </c>
      <c r="H550" s="8" t="inlineStr">
        <is>
          <t>ZsxIa</t>
        </is>
      </c>
      <c r="I550" s="9" t="inlineStr">
        <is>
          <t>Ocena</t>
        </is>
      </c>
    </row>
    <row r="551" ht="18" customHeight="1">
      <c r="A551" s="10" t="n"/>
      <c r="B551" s="11" t="n"/>
      <c r="C551" s="12" t="inlineStr">
        <is>
          <t>typ</t>
        </is>
      </c>
      <c r="D551" s="12" t="inlineStr">
        <is>
          <t>wartość</t>
        </is>
      </c>
      <c r="E551" s="12" t="inlineStr">
        <is>
          <t>Uo</t>
        </is>
      </c>
      <c r="F551" s="12" t="inlineStr">
        <is>
          <t>Zs</t>
        </is>
      </c>
      <c r="G551" s="12" t="inlineStr">
        <is>
          <t>Ia</t>
        </is>
      </c>
      <c r="H551" s="13" t="n"/>
      <c r="I551" s="14" t="n"/>
    </row>
    <row r="552" ht="18" customHeight="1">
      <c r="A552" s="15" t="n"/>
      <c r="B552" s="13" t="n"/>
      <c r="C552" s="16" t="n"/>
      <c r="D552" s="17" t="inlineStr">
        <is>
          <t>A</t>
        </is>
      </c>
      <c r="E552" s="17" t="inlineStr">
        <is>
          <t>V</t>
        </is>
      </c>
      <c r="F552" s="17" t="inlineStr">
        <is>
          <t>Ohm</t>
        </is>
      </c>
      <c r="G552" s="17" t="inlineStr">
        <is>
          <t>A</t>
        </is>
      </c>
      <c r="H552" s="17" t="inlineStr">
        <is>
          <t>V</t>
        </is>
      </c>
      <c r="I552" s="18" t="n"/>
    </row>
    <row r="553" ht="20.25" customHeight="1">
      <c r="A553" s="19" t="n">
        <v>39</v>
      </c>
      <c r="B553" s="20" t="inlineStr">
        <is>
          <t>Gniazdko 1-fazowe PC</t>
        </is>
      </c>
      <c r="C553" s="20" t="inlineStr">
        <is>
          <t>SBinst</t>
        </is>
      </c>
      <c r="D553" s="20" t="inlineStr">
        <is>
          <t>B16</t>
        </is>
      </c>
      <c r="E553" s="20" t="n">
        <v>230</v>
      </c>
      <c r="F553" s="20">
        <f>RAND()*0.35+0.9</f>
        <v/>
      </c>
      <c r="G553" s="20" t="n">
        <v>80</v>
      </c>
      <c r="H553" s="20">
        <f>F553*G553</f>
        <v/>
      </c>
      <c r="I553" s="20" t="inlineStr">
        <is>
          <t>TAK</t>
        </is>
      </c>
    </row>
    <row r="554" ht="20.25" customHeight="1">
      <c r="A554" s="19" t="n">
        <v>40</v>
      </c>
      <c r="B554" s="20" t="inlineStr">
        <is>
          <t>Gniazdko 1-fazowe PC</t>
        </is>
      </c>
      <c r="C554" s="20" t="inlineStr">
        <is>
          <t>SBinst</t>
        </is>
      </c>
      <c r="D554" s="20" t="inlineStr">
        <is>
          <t>B16</t>
        </is>
      </c>
      <c r="E554" s="20" t="n">
        <v>230</v>
      </c>
      <c r="F554" s="20">
        <f>RAND()*0.35+0.9</f>
        <v/>
      </c>
      <c r="G554" s="20" t="n">
        <v>80</v>
      </c>
      <c r="H554" s="20">
        <f>F554*G554</f>
        <v/>
      </c>
      <c r="I554" s="20" t="inlineStr">
        <is>
          <t>TAK</t>
        </is>
      </c>
    </row>
    <row r="555" ht="20.25" customHeight="1">
      <c r="A555" s="19" t="n">
        <v>41</v>
      </c>
      <c r="B555" s="20" t="inlineStr">
        <is>
          <t>Gniazdko 1-fazowe PC</t>
        </is>
      </c>
      <c r="C555" s="20" t="inlineStr">
        <is>
          <t>SBinst</t>
        </is>
      </c>
      <c r="D555" s="20" t="inlineStr">
        <is>
          <t>B16</t>
        </is>
      </c>
      <c r="E555" s="20" t="n">
        <v>230</v>
      </c>
      <c r="F555" s="20">
        <f>RAND()*0.35+0.9</f>
        <v/>
      </c>
      <c r="G555" s="20" t="n">
        <v>80</v>
      </c>
      <c r="H555" s="20">
        <f>F555*G555</f>
        <v/>
      </c>
      <c r="I555" s="20" t="inlineStr">
        <is>
          <t>TAK</t>
        </is>
      </c>
    </row>
    <row r="556" ht="20.25" customHeight="1">
      <c r="A556" s="19" t="n">
        <v>42</v>
      </c>
      <c r="B556" s="20" t="inlineStr">
        <is>
          <t>Gniazdko 1-fazowe PC</t>
        </is>
      </c>
      <c r="C556" s="20" t="inlineStr">
        <is>
          <t>SBinst</t>
        </is>
      </c>
      <c r="D556" s="20" t="inlineStr">
        <is>
          <t>B16</t>
        </is>
      </c>
      <c r="E556" s="20" t="n">
        <v>230</v>
      </c>
      <c r="F556" s="20">
        <f>RAND()*0.35+0.9</f>
        <v/>
      </c>
      <c r="G556" s="20" t="n">
        <v>80</v>
      </c>
      <c r="H556" s="20">
        <f>F556*G556</f>
        <v/>
      </c>
      <c r="I556" s="20" t="inlineStr">
        <is>
          <t>TAK</t>
        </is>
      </c>
    </row>
    <row r="557" ht="20.25" customHeight="1">
      <c r="A557" s="19" t="n">
        <v>43</v>
      </c>
      <c r="B557" s="20" t="inlineStr">
        <is>
          <t>Gniazdko 1-fazowe PC</t>
        </is>
      </c>
      <c r="C557" s="20" t="inlineStr">
        <is>
          <t>SBinst</t>
        </is>
      </c>
      <c r="D557" s="20" t="inlineStr">
        <is>
          <t>B16</t>
        </is>
      </c>
      <c r="E557" s="20" t="n">
        <v>230</v>
      </c>
      <c r="F557" s="20">
        <f>RAND()*0.35+0.9</f>
        <v/>
      </c>
      <c r="G557" s="20" t="n">
        <v>80</v>
      </c>
      <c r="H557" s="20">
        <f>F557*G557</f>
        <v/>
      </c>
      <c r="I557" s="20" t="inlineStr">
        <is>
          <t>TAK</t>
        </is>
      </c>
    </row>
    <row r="558" ht="20.25" customHeight="1">
      <c r="A558" s="19" t="n">
        <v>44</v>
      </c>
      <c r="B558" s="20" t="inlineStr">
        <is>
          <t>Gniazdko 1-fazowe PC</t>
        </is>
      </c>
      <c r="C558" s="20" t="inlineStr">
        <is>
          <t>SBinst</t>
        </is>
      </c>
      <c r="D558" s="20" t="inlineStr">
        <is>
          <t>B16</t>
        </is>
      </c>
      <c r="E558" s="20" t="n">
        <v>230</v>
      </c>
      <c r="F558" s="20">
        <f>RAND()*0.35+0.9</f>
        <v/>
      </c>
      <c r="G558" s="20" t="n">
        <v>80</v>
      </c>
      <c r="H558" s="20">
        <f>F558*G558</f>
        <v/>
      </c>
      <c r="I558" s="20" t="inlineStr">
        <is>
          <t>TAK</t>
        </is>
      </c>
    </row>
    <row r="559" ht="20.25" customHeight="1">
      <c r="A559" s="19" t="n">
        <v>45</v>
      </c>
      <c r="B559" s="20" t="inlineStr">
        <is>
          <t>Gniazdko 1-fazowe PC</t>
        </is>
      </c>
      <c r="C559" s="20" t="inlineStr">
        <is>
          <t>SBinst</t>
        </is>
      </c>
      <c r="D559" s="20" t="inlineStr">
        <is>
          <t>B16</t>
        </is>
      </c>
      <c r="E559" s="20" t="n">
        <v>230</v>
      </c>
      <c r="F559" s="20">
        <f>RAND()*0.35+0.9</f>
        <v/>
      </c>
      <c r="G559" s="20" t="n">
        <v>80</v>
      </c>
      <c r="H559" s="20">
        <f>F559*G559</f>
        <v/>
      </c>
      <c r="I559" s="20" t="inlineStr">
        <is>
          <t>TAK</t>
        </is>
      </c>
    </row>
    <row r="560" ht="20.25" customHeight="1">
      <c r="A560" s="19" t="n">
        <v>46</v>
      </c>
      <c r="B560" s="20" t="inlineStr">
        <is>
          <t>Gniazdko 1-fazowe PC</t>
        </is>
      </c>
      <c r="C560" s="20" t="inlineStr">
        <is>
          <t>SBinst</t>
        </is>
      </c>
      <c r="D560" s="20" t="inlineStr">
        <is>
          <t>B16</t>
        </is>
      </c>
      <c r="E560" s="20" t="n">
        <v>230</v>
      </c>
      <c r="F560" s="20">
        <f>RAND()*0.35+0.9</f>
        <v/>
      </c>
      <c r="G560" s="20" t="n">
        <v>80</v>
      </c>
      <c r="H560" s="20">
        <f>F560*G560</f>
        <v/>
      </c>
      <c r="I560" s="20" t="inlineStr">
        <is>
          <t>TAK</t>
        </is>
      </c>
    </row>
    <row r="561" ht="20.25" customHeight="1">
      <c r="A561" s="19" t="n">
        <v>47</v>
      </c>
      <c r="B561" s="20" t="inlineStr">
        <is>
          <t>Gniazdko 1-fazowe PC</t>
        </is>
      </c>
      <c r="C561" s="20" t="inlineStr">
        <is>
          <t>SBinst</t>
        </is>
      </c>
      <c r="D561" s="20" t="inlineStr">
        <is>
          <t>B16</t>
        </is>
      </c>
      <c r="E561" s="20" t="n">
        <v>230</v>
      </c>
      <c r="F561" s="20">
        <f>RAND()*0.35+0.9</f>
        <v/>
      </c>
      <c r="G561" s="20" t="n">
        <v>80</v>
      </c>
      <c r="H561" s="20">
        <f>F561*G561</f>
        <v/>
      </c>
      <c r="I561" s="20" t="inlineStr">
        <is>
          <t>TAK</t>
        </is>
      </c>
    </row>
    <row r="562" ht="20.25" customHeight="1">
      <c r="A562" s="19" t="n">
        <v>48</v>
      </c>
      <c r="B562" s="20" t="inlineStr">
        <is>
          <t>Gniazdko 1-fazowe PC</t>
        </is>
      </c>
      <c r="C562" s="20" t="inlineStr">
        <is>
          <t>SBinst</t>
        </is>
      </c>
      <c r="D562" s="20" t="inlineStr">
        <is>
          <t>B16</t>
        </is>
      </c>
      <c r="E562" s="20" t="n">
        <v>230</v>
      </c>
      <c r="F562" s="20">
        <f>RAND()*0.35+0.9</f>
        <v/>
      </c>
      <c r="G562" s="20" t="n">
        <v>80</v>
      </c>
      <c r="H562" s="20">
        <f>F562*G562</f>
        <v/>
      </c>
      <c r="I562" s="20" t="inlineStr">
        <is>
          <t>TAK</t>
        </is>
      </c>
    </row>
    <row r="563" ht="20.25" customHeight="1">
      <c r="A563" s="19" t="n">
        <v>49</v>
      </c>
      <c r="B563" s="20" t="inlineStr">
        <is>
          <t>Gniazdko 1-fazowe PC</t>
        </is>
      </c>
      <c r="C563" s="20" t="inlineStr">
        <is>
          <t>SBinst</t>
        </is>
      </c>
      <c r="D563" s="20" t="inlineStr">
        <is>
          <t>B16</t>
        </is>
      </c>
      <c r="E563" s="20" t="n">
        <v>230</v>
      </c>
      <c r="F563" s="20">
        <f>RAND()*0.35+0.9</f>
        <v/>
      </c>
      <c r="G563" s="20" t="n">
        <v>80</v>
      </c>
      <c r="H563" s="20">
        <f>F563*G563</f>
        <v/>
      </c>
      <c r="I563" s="20" t="inlineStr">
        <is>
          <t>TAK</t>
        </is>
      </c>
    </row>
    <row r="564" ht="20.25" customHeight="1">
      <c r="A564" s="19" t="n">
        <v>50</v>
      </c>
      <c r="B564" s="20" t="inlineStr">
        <is>
          <t>Gniazdko 1-fazowe PC</t>
        </is>
      </c>
      <c r="C564" s="20" t="inlineStr">
        <is>
          <t>SBinst</t>
        </is>
      </c>
      <c r="D564" s="20" t="inlineStr">
        <is>
          <t>B16</t>
        </is>
      </c>
      <c r="E564" s="20" t="n">
        <v>230</v>
      </c>
      <c r="F564" s="20">
        <f>RAND()*0.35+0.9</f>
        <v/>
      </c>
      <c r="G564" s="20" t="n">
        <v>80</v>
      </c>
      <c r="H564" s="20">
        <f>F564*G564</f>
        <v/>
      </c>
      <c r="I564" s="20" t="inlineStr">
        <is>
          <t>TAK</t>
        </is>
      </c>
    </row>
    <row r="565" ht="20.25" customHeight="1">
      <c r="A565" s="35" t="inlineStr">
        <is>
          <t>POKÓJ 216</t>
        </is>
      </c>
      <c r="B565" s="27" t="n"/>
      <c r="C565" s="27" t="n"/>
      <c r="D565" s="27" t="n"/>
      <c r="E565" s="27" t="n"/>
      <c r="F565" s="27" t="n"/>
      <c r="G565" s="27" t="n"/>
      <c r="H565" s="27" t="n"/>
      <c r="I565" s="28" t="n"/>
    </row>
    <row r="566" ht="20.25" customHeight="1">
      <c r="A566" s="19" t="n">
        <v>1</v>
      </c>
      <c r="B566" s="20" t="inlineStr">
        <is>
          <t>Gniazdko 1-fazowe</t>
        </is>
      </c>
      <c r="C566" s="20" t="inlineStr">
        <is>
          <t>SBinst</t>
        </is>
      </c>
      <c r="D566" s="20" t="inlineStr">
        <is>
          <t>B16</t>
        </is>
      </c>
      <c r="E566" s="20" t="n">
        <v>230</v>
      </c>
      <c r="F566" s="20">
        <f>RAND()*0.35+0.9</f>
        <v/>
      </c>
      <c r="G566" s="20" t="n">
        <v>80</v>
      </c>
      <c r="H566" s="20">
        <f>F566*G566</f>
        <v/>
      </c>
      <c r="I566" s="20" t="inlineStr">
        <is>
          <t>TAK</t>
        </is>
      </c>
    </row>
    <row r="567" ht="20.25" customHeight="1">
      <c r="A567" s="19" t="n">
        <v>2</v>
      </c>
      <c r="B567" s="20" t="inlineStr">
        <is>
          <t>Gniazdko 1-fazowe</t>
        </is>
      </c>
      <c r="C567" s="20" t="inlineStr">
        <is>
          <t>SBinst</t>
        </is>
      </c>
      <c r="D567" s="20" t="inlineStr">
        <is>
          <t>B16</t>
        </is>
      </c>
      <c r="E567" s="20" t="n">
        <v>230</v>
      </c>
      <c r="F567" s="20">
        <f>RAND()*0.35+0.9</f>
        <v/>
      </c>
      <c r="G567" s="20" t="n">
        <v>80</v>
      </c>
      <c r="H567" s="20">
        <f>F567*G567</f>
        <v/>
      </c>
      <c r="I567" s="20" t="inlineStr">
        <is>
          <t>TAK</t>
        </is>
      </c>
    </row>
    <row r="568" ht="20.25" customHeight="1">
      <c r="A568" s="19" t="n">
        <v>3</v>
      </c>
      <c r="B568" s="20" t="inlineStr">
        <is>
          <t>Gniazdko 1-fazowe</t>
        </is>
      </c>
      <c r="C568" s="20" t="inlineStr">
        <is>
          <t>SBinst</t>
        </is>
      </c>
      <c r="D568" s="20" t="inlineStr">
        <is>
          <t>B16</t>
        </is>
      </c>
      <c r="E568" s="20" t="n">
        <v>230</v>
      </c>
      <c r="F568" s="20">
        <f>RAND()*0.35+0.9</f>
        <v/>
      </c>
      <c r="G568" s="20" t="n">
        <v>80</v>
      </c>
      <c r="H568" s="20">
        <f>F568*G568</f>
        <v/>
      </c>
      <c r="I568" s="20" t="inlineStr">
        <is>
          <t>TAK</t>
        </is>
      </c>
    </row>
    <row r="569" ht="20.25" customHeight="1">
      <c r="A569" s="19" t="n">
        <v>4</v>
      </c>
      <c r="B569" s="20" t="inlineStr">
        <is>
          <t>Gniazdko 1-fazowe</t>
        </is>
      </c>
      <c r="C569" s="20" t="inlineStr">
        <is>
          <t>SBinst</t>
        </is>
      </c>
      <c r="D569" s="20" t="inlineStr">
        <is>
          <t>B16</t>
        </is>
      </c>
      <c r="E569" s="20" t="n">
        <v>230</v>
      </c>
      <c r="F569" s="20">
        <f>RAND()*0.35+0.9</f>
        <v/>
      </c>
      <c r="G569" s="20" t="n">
        <v>80</v>
      </c>
      <c r="H569" s="20">
        <f>F569*G569</f>
        <v/>
      </c>
      <c r="I569" s="20" t="inlineStr">
        <is>
          <t>TAK</t>
        </is>
      </c>
    </row>
    <row r="570" ht="20.25" customHeight="1">
      <c r="A570" s="19" t="n">
        <v>5</v>
      </c>
      <c r="B570" s="20" t="inlineStr">
        <is>
          <t>Gniazdko 1-fazowe</t>
        </is>
      </c>
      <c r="C570" s="20" t="inlineStr">
        <is>
          <t>SBinst</t>
        </is>
      </c>
      <c r="D570" s="20" t="inlineStr">
        <is>
          <t>B16</t>
        </is>
      </c>
      <c r="E570" s="20" t="n">
        <v>230</v>
      </c>
      <c r="F570" s="20">
        <f>RAND()*0.35+0.9</f>
        <v/>
      </c>
      <c r="G570" s="20" t="n">
        <v>80</v>
      </c>
      <c r="H570" s="20">
        <f>F570*G570</f>
        <v/>
      </c>
      <c r="I570" s="20" t="inlineStr">
        <is>
          <t>TAK</t>
        </is>
      </c>
    </row>
    <row r="571" ht="20.25" customHeight="1">
      <c r="A571" s="19" t="n">
        <v>6</v>
      </c>
      <c r="B571" s="20" t="inlineStr">
        <is>
          <t>Gniazdko 1-fazowe</t>
        </is>
      </c>
      <c r="C571" s="20" t="inlineStr">
        <is>
          <t>SBinst</t>
        </is>
      </c>
      <c r="D571" s="20" t="inlineStr">
        <is>
          <t>B16</t>
        </is>
      </c>
      <c r="E571" s="20" t="n">
        <v>230</v>
      </c>
      <c r="F571" s="20">
        <f>RAND()*0.35+0.9</f>
        <v/>
      </c>
      <c r="G571" s="20" t="n">
        <v>80</v>
      </c>
      <c r="H571" s="20">
        <f>F571*G571</f>
        <v/>
      </c>
      <c r="I571" s="20" t="inlineStr">
        <is>
          <t>TAK</t>
        </is>
      </c>
    </row>
    <row r="572" ht="20.25" customHeight="1">
      <c r="A572" s="19" t="n">
        <v>7</v>
      </c>
      <c r="B572" s="20" t="inlineStr">
        <is>
          <t>Gniazdko 1-fazowe</t>
        </is>
      </c>
      <c r="C572" s="20" t="inlineStr">
        <is>
          <t>SBinst</t>
        </is>
      </c>
      <c r="D572" s="20" t="inlineStr">
        <is>
          <t>B16</t>
        </is>
      </c>
      <c r="E572" s="20" t="n">
        <v>230</v>
      </c>
      <c r="F572" s="20">
        <f>RAND()*0.35+0.9</f>
        <v/>
      </c>
      <c r="G572" s="20" t="n">
        <v>80</v>
      </c>
      <c r="H572" s="20">
        <f>F572*G572</f>
        <v/>
      </c>
      <c r="I572" s="20" t="inlineStr">
        <is>
          <t>TAK</t>
        </is>
      </c>
    </row>
    <row r="573" ht="20.25" customHeight="1">
      <c r="A573" s="19" t="n">
        <v>8</v>
      </c>
      <c r="B573" s="20" t="inlineStr">
        <is>
          <t>Gniazdko 1-fazowe</t>
        </is>
      </c>
      <c r="C573" s="20" t="inlineStr">
        <is>
          <t>SBinst</t>
        </is>
      </c>
      <c r="D573" s="20" t="inlineStr">
        <is>
          <t>B16</t>
        </is>
      </c>
      <c r="E573" s="20" t="n">
        <v>230</v>
      </c>
      <c r="F573" s="20">
        <f>RAND()*0.35+0.9</f>
        <v/>
      </c>
      <c r="G573" s="20" t="n">
        <v>80</v>
      </c>
      <c r="H573" s="20">
        <f>F573*G573</f>
        <v/>
      </c>
      <c r="I573" s="20" t="inlineStr">
        <is>
          <t>TAK</t>
        </is>
      </c>
    </row>
    <row r="574" ht="20.25" customHeight="1">
      <c r="A574" s="19" t="n">
        <v>9</v>
      </c>
      <c r="B574" s="20" t="inlineStr">
        <is>
          <t>Gniazdko 1-fazowe</t>
        </is>
      </c>
      <c r="C574" s="20" t="inlineStr">
        <is>
          <t>SBinst</t>
        </is>
      </c>
      <c r="D574" s="20" t="inlineStr">
        <is>
          <t>B16</t>
        </is>
      </c>
      <c r="E574" s="20" t="n">
        <v>230</v>
      </c>
      <c r="F574" s="20">
        <f>RAND()*0.35+0.9</f>
        <v/>
      </c>
      <c r="G574" s="20" t="n">
        <v>80</v>
      </c>
      <c r="H574" s="20">
        <f>F574*G574</f>
        <v/>
      </c>
      <c r="I574" s="20" t="inlineStr">
        <is>
          <t>TAK</t>
        </is>
      </c>
    </row>
    <row r="575" ht="20.25" customHeight="1">
      <c r="A575" s="19" t="n">
        <v>10</v>
      </c>
      <c r="B575" s="20" t="inlineStr">
        <is>
          <t>Gniazdko 1-fazowe</t>
        </is>
      </c>
      <c r="C575" s="20" t="inlineStr">
        <is>
          <t>SBinst</t>
        </is>
      </c>
      <c r="D575" s="20" t="inlineStr">
        <is>
          <t>B16</t>
        </is>
      </c>
      <c r="E575" s="20" t="n">
        <v>230</v>
      </c>
      <c r="F575" s="20">
        <f>RAND()*0.35+0.9</f>
        <v/>
      </c>
      <c r="G575" s="20" t="n">
        <v>80</v>
      </c>
      <c r="H575" s="20">
        <f>F575*G575</f>
        <v/>
      </c>
      <c r="I575" s="20" t="inlineStr">
        <is>
          <t>TAK</t>
        </is>
      </c>
    </row>
    <row r="576" ht="20.25" customHeight="1">
      <c r="A576" s="19" t="n">
        <v>11</v>
      </c>
      <c r="B576" s="20" t="inlineStr">
        <is>
          <t>Gniazdko 1-fazowe</t>
        </is>
      </c>
      <c r="C576" s="20" t="inlineStr">
        <is>
          <t>SBinst</t>
        </is>
      </c>
      <c r="D576" s="20" t="inlineStr">
        <is>
          <t>B16</t>
        </is>
      </c>
      <c r="E576" s="20" t="n">
        <v>230</v>
      </c>
      <c r="F576" s="20">
        <f>RAND()*0.35+0.9</f>
        <v/>
      </c>
      <c r="G576" s="20" t="n">
        <v>80</v>
      </c>
      <c r="H576" s="20">
        <f>F576*G576</f>
        <v/>
      </c>
      <c r="I576" s="20" t="inlineStr">
        <is>
          <t>TAK</t>
        </is>
      </c>
    </row>
    <row r="577" ht="20.25" customHeight="1">
      <c r="A577" s="19" t="n">
        <v>12</v>
      </c>
      <c r="B577" s="20" t="inlineStr">
        <is>
          <t>Gniazdko 1-fazowe</t>
        </is>
      </c>
      <c r="C577" s="20" t="inlineStr">
        <is>
          <t>SBinst</t>
        </is>
      </c>
      <c r="D577" s="20" t="inlineStr">
        <is>
          <t>B16</t>
        </is>
      </c>
      <c r="E577" s="20" t="n">
        <v>230</v>
      </c>
      <c r="F577" s="20">
        <f>RAND()*0.35+0.9</f>
        <v/>
      </c>
      <c r="G577" s="20" t="n">
        <v>80</v>
      </c>
      <c r="H577" s="20">
        <f>F577*G577</f>
        <v/>
      </c>
      <c r="I577" s="20" t="inlineStr">
        <is>
          <t>TAK</t>
        </is>
      </c>
    </row>
    <row r="578" ht="20.25" customHeight="1">
      <c r="A578" s="19" t="n">
        <v>13</v>
      </c>
      <c r="B578" s="20" t="inlineStr">
        <is>
          <t>Gniazdko 1-fazowe</t>
        </is>
      </c>
      <c r="C578" s="20" t="inlineStr">
        <is>
          <t>SBinst</t>
        </is>
      </c>
      <c r="D578" s="20" t="inlineStr">
        <is>
          <t>B16</t>
        </is>
      </c>
      <c r="E578" s="20" t="n">
        <v>230</v>
      </c>
      <c r="F578" s="20">
        <f>RAND()*0.35+0.9</f>
        <v/>
      </c>
      <c r="G578" s="20" t="n">
        <v>80</v>
      </c>
      <c r="H578" s="20">
        <f>F578*G578</f>
        <v/>
      </c>
      <c r="I578" s="20" t="inlineStr">
        <is>
          <t>TAK</t>
        </is>
      </c>
    </row>
    <row r="579" ht="20.25" customHeight="1">
      <c r="A579" s="19" t="n">
        <v>14</v>
      </c>
      <c r="B579" s="20" t="inlineStr">
        <is>
          <t>Gniazdko 1-fazowe</t>
        </is>
      </c>
      <c r="C579" s="20" t="inlineStr">
        <is>
          <t>SBinst</t>
        </is>
      </c>
      <c r="D579" s="20" t="inlineStr">
        <is>
          <t>B16</t>
        </is>
      </c>
      <c r="E579" s="20" t="n">
        <v>230</v>
      </c>
      <c r="F579" s="20">
        <f>RAND()*0.35+0.9</f>
        <v/>
      </c>
      <c r="G579" s="20" t="n">
        <v>80</v>
      </c>
      <c r="H579" s="20">
        <f>F579*G579</f>
        <v/>
      </c>
      <c r="I579" s="20" t="inlineStr">
        <is>
          <t>TAK</t>
        </is>
      </c>
    </row>
    <row r="580" ht="20.25" customHeight="1">
      <c r="A580" s="19" t="n">
        <v>15</v>
      </c>
      <c r="B580" s="20" t="inlineStr">
        <is>
          <t>Gniazdko 1-fazowe</t>
        </is>
      </c>
      <c r="C580" s="20" t="inlineStr">
        <is>
          <t>SBinst</t>
        </is>
      </c>
      <c r="D580" s="20" t="inlineStr">
        <is>
          <t>B16</t>
        </is>
      </c>
      <c r="E580" s="20" t="n">
        <v>230</v>
      </c>
      <c r="F580" s="20">
        <f>RAND()*0.35+0.9</f>
        <v/>
      </c>
      <c r="G580" s="20" t="n">
        <v>80</v>
      </c>
      <c r="H580" s="20">
        <f>F580*G580</f>
        <v/>
      </c>
      <c r="I580" s="20" t="inlineStr">
        <is>
          <t>TAK</t>
        </is>
      </c>
    </row>
    <row r="581" ht="20.25" customHeight="1">
      <c r="A581" s="19" t="n">
        <v>16</v>
      </c>
      <c r="B581" s="20" t="inlineStr">
        <is>
          <t>Gniazdko 1-fazowe</t>
        </is>
      </c>
      <c r="C581" s="20" t="inlineStr">
        <is>
          <t>SBinst</t>
        </is>
      </c>
      <c r="D581" s="20" t="inlineStr">
        <is>
          <t>B16</t>
        </is>
      </c>
      <c r="E581" s="20" t="n">
        <v>230</v>
      </c>
      <c r="F581" s="20">
        <f>RAND()*0.35+0.9</f>
        <v/>
      </c>
      <c r="G581" s="20" t="n">
        <v>80</v>
      </c>
      <c r="H581" s="20">
        <f>F581*G581</f>
        <v/>
      </c>
      <c r="I581" s="20" t="inlineStr">
        <is>
          <t>TAK</t>
        </is>
      </c>
    </row>
    <row r="582" ht="20.25" customHeight="1">
      <c r="A582" s="19" t="n">
        <v>17</v>
      </c>
      <c r="B582" s="20" t="inlineStr">
        <is>
          <t>Gniazdko 1-fazowe</t>
        </is>
      </c>
      <c r="C582" s="20" t="inlineStr">
        <is>
          <t>SBinst</t>
        </is>
      </c>
      <c r="D582" s="20" t="inlineStr">
        <is>
          <t>B16</t>
        </is>
      </c>
      <c r="E582" s="20" t="n">
        <v>230</v>
      </c>
      <c r="F582" s="20">
        <f>RAND()*0.35+0.9</f>
        <v/>
      </c>
      <c r="G582" s="20" t="n">
        <v>80</v>
      </c>
      <c r="H582" s="20">
        <f>F582*G582</f>
        <v/>
      </c>
      <c r="I582" s="20" t="inlineStr">
        <is>
          <t>TAK</t>
        </is>
      </c>
    </row>
    <row r="583" ht="20.25" customHeight="1">
      <c r="A583" s="19" t="n">
        <v>18</v>
      </c>
      <c r="B583" s="20" t="inlineStr">
        <is>
          <t>Gniazdko 1-fazowe</t>
        </is>
      </c>
      <c r="C583" s="20" t="inlineStr">
        <is>
          <t>SBinst</t>
        </is>
      </c>
      <c r="D583" s="20" t="inlineStr">
        <is>
          <t>B16</t>
        </is>
      </c>
      <c r="E583" s="20" t="n">
        <v>230</v>
      </c>
      <c r="F583" s="20">
        <f>RAND()*0.35+0.9</f>
        <v/>
      </c>
      <c r="G583" s="20" t="n">
        <v>80</v>
      </c>
      <c r="H583" s="20">
        <f>F583*G583</f>
        <v/>
      </c>
      <c r="I583" s="20" t="inlineStr">
        <is>
          <t>TAK</t>
        </is>
      </c>
    </row>
    <row r="584" ht="20.25" customHeight="1">
      <c r="A584" s="19" t="n">
        <v>19</v>
      </c>
      <c r="B584" s="20" t="inlineStr">
        <is>
          <t>Gniazdko 1-fazowe</t>
        </is>
      </c>
      <c r="C584" s="20" t="inlineStr">
        <is>
          <t>SBinst</t>
        </is>
      </c>
      <c r="D584" s="20" t="inlineStr">
        <is>
          <t>B16</t>
        </is>
      </c>
      <c r="E584" s="20" t="n">
        <v>230</v>
      </c>
      <c r="F584" s="20">
        <f>RAND()*0.35+0.9</f>
        <v/>
      </c>
      <c r="G584" s="20" t="n">
        <v>80</v>
      </c>
      <c r="H584" s="20">
        <f>F584*G584</f>
        <v/>
      </c>
      <c r="I584" s="20" t="inlineStr">
        <is>
          <t>TAK</t>
        </is>
      </c>
    </row>
    <row r="585" ht="20.25" customHeight="1">
      <c r="A585" s="19" t="n">
        <v>20</v>
      </c>
      <c r="B585" s="20" t="inlineStr">
        <is>
          <t>Gniazdko 1-fazowe</t>
        </is>
      </c>
      <c r="C585" s="20" t="inlineStr">
        <is>
          <t>SBinst</t>
        </is>
      </c>
      <c r="D585" s="20" t="inlineStr">
        <is>
          <t>B16</t>
        </is>
      </c>
      <c r="E585" s="20" t="n">
        <v>230</v>
      </c>
      <c r="F585" s="20">
        <f>RAND()*0.35+0.9</f>
        <v/>
      </c>
      <c r="G585" s="20" t="n">
        <v>80</v>
      </c>
      <c r="H585" s="20">
        <f>F585*G585</f>
        <v/>
      </c>
      <c r="I585" s="20" t="inlineStr">
        <is>
          <t>TAK</t>
        </is>
      </c>
    </row>
    <row r="586" ht="20.25" customHeight="1">
      <c r="A586" s="19" t="n">
        <v>21</v>
      </c>
      <c r="B586" s="20" t="inlineStr">
        <is>
          <t>Gniazdko 1-fazowe</t>
        </is>
      </c>
      <c r="C586" s="20" t="inlineStr">
        <is>
          <t>SBinst</t>
        </is>
      </c>
      <c r="D586" s="20" t="inlineStr">
        <is>
          <t>B16</t>
        </is>
      </c>
      <c r="E586" s="20" t="n">
        <v>230</v>
      </c>
      <c r="F586" s="20">
        <f>RAND()*0.35+0.9</f>
        <v/>
      </c>
      <c r="G586" s="20" t="n">
        <v>80</v>
      </c>
      <c r="H586" s="20">
        <f>F586*G586</f>
        <v/>
      </c>
      <c r="I586" s="20" t="inlineStr">
        <is>
          <t>TAK</t>
        </is>
      </c>
    </row>
    <row r="587" ht="20.25" customHeight="1">
      <c r="A587" s="19" t="n">
        <v>22</v>
      </c>
      <c r="B587" s="20" t="inlineStr">
        <is>
          <t>Gniazdko 1-fazowe</t>
        </is>
      </c>
      <c r="C587" s="20" t="inlineStr">
        <is>
          <t>SBinst</t>
        </is>
      </c>
      <c r="D587" s="20" t="inlineStr">
        <is>
          <t>B16</t>
        </is>
      </c>
      <c r="E587" s="20" t="n">
        <v>230</v>
      </c>
      <c r="F587" s="20">
        <f>RAND()*0.35+0.9</f>
        <v/>
      </c>
      <c r="G587" s="20" t="n">
        <v>80</v>
      </c>
      <c r="H587" s="20">
        <f>F587*G587</f>
        <v/>
      </c>
      <c r="I587" s="20" t="inlineStr">
        <is>
          <t>TAK</t>
        </is>
      </c>
    </row>
    <row r="588" ht="20.25" customHeight="1">
      <c r="A588" s="19" t="n">
        <v>23</v>
      </c>
      <c r="B588" s="20" t="inlineStr">
        <is>
          <t>Gniazdko 1-fazowe PC</t>
        </is>
      </c>
      <c r="C588" s="20" t="inlineStr">
        <is>
          <t>SBinst</t>
        </is>
      </c>
      <c r="D588" s="20" t="inlineStr">
        <is>
          <t>B16</t>
        </is>
      </c>
      <c r="E588" s="20" t="n">
        <v>230</v>
      </c>
      <c r="F588" s="20">
        <f>RAND()*0.35+0.9</f>
        <v/>
      </c>
      <c r="G588" s="20" t="n">
        <v>80</v>
      </c>
      <c r="H588" s="20">
        <f>F588*G588</f>
        <v/>
      </c>
      <c r="I588" s="20" t="inlineStr">
        <is>
          <t>TAK</t>
        </is>
      </c>
    </row>
    <row r="589" ht="20.25" customHeight="1">
      <c r="A589" s="19" t="n">
        <v>24</v>
      </c>
      <c r="B589" s="20" t="inlineStr">
        <is>
          <t>Gniazdko 1-fazowe PC</t>
        </is>
      </c>
      <c r="C589" s="20" t="inlineStr">
        <is>
          <t>SBinst</t>
        </is>
      </c>
      <c r="D589" s="20" t="inlineStr">
        <is>
          <t>B16</t>
        </is>
      </c>
      <c r="E589" s="20" t="n">
        <v>230</v>
      </c>
      <c r="F589" s="20">
        <f>RAND()*0.35+0.9</f>
        <v/>
      </c>
      <c r="G589" s="20" t="n">
        <v>80</v>
      </c>
      <c r="H589" s="20">
        <f>F589*G589</f>
        <v/>
      </c>
      <c r="I589" s="20" t="inlineStr">
        <is>
          <t>TAK</t>
        </is>
      </c>
    </row>
    <row r="590" ht="20.25" customHeight="1">
      <c r="A590" s="19" t="n">
        <v>25</v>
      </c>
      <c r="B590" s="20" t="inlineStr">
        <is>
          <t>Gniazdko 1-fazowe PC</t>
        </is>
      </c>
      <c r="C590" s="20" t="inlineStr">
        <is>
          <t>SBinst</t>
        </is>
      </c>
      <c r="D590" s="20" t="inlineStr">
        <is>
          <t>B16</t>
        </is>
      </c>
      <c r="E590" s="20" t="n">
        <v>230</v>
      </c>
      <c r="F590" s="20">
        <f>RAND()*0.35+0.9</f>
        <v/>
      </c>
      <c r="G590" s="20" t="n">
        <v>80</v>
      </c>
      <c r="H590" s="20">
        <f>F590*G590</f>
        <v/>
      </c>
      <c r="I590" s="20" t="inlineStr">
        <is>
          <t>TAK</t>
        </is>
      </c>
    </row>
    <row r="591" ht="20.25" customHeight="1">
      <c r="A591" s="19" t="n">
        <v>26</v>
      </c>
      <c r="B591" s="20" t="inlineStr">
        <is>
          <t>Gniazdko 1-fazowe PC</t>
        </is>
      </c>
      <c r="C591" s="20" t="inlineStr">
        <is>
          <t>SBinst</t>
        </is>
      </c>
      <c r="D591" s="20" t="inlineStr">
        <is>
          <t>B16</t>
        </is>
      </c>
      <c r="E591" s="20" t="n">
        <v>230</v>
      </c>
      <c r="F591" s="20">
        <f>RAND()*0.35+0.9</f>
        <v/>
      </c>
      <c r="G591" s="20" t="n">
        <v>80</v>
      </c>
      <c r="H591" s="20">
        <f>F591*G591</f>
        <v/>
      </c>
      <c r="I591" s="20" t="inlineStr">
        <is>
          <t>TAK</t>
        </is>
      </c>
    </row>
    <row r="592" ht="20.25" customHeight="1">
      <c r="A592" s="19" t="n">
        <v>27</v>
      </c>
      <c r="B592" s="20" t="inlineStr">
        <is>
          <t>Gniazdko 1-fazowe PC</t>
        </is>
      </c>
      <c r="C592" s="20" t="inlineStr">
        <is>
          <t>SBinst</t>
        </is>
      </c>
      <c r="D592" s="20" t="inlineStr">
        <is>
          <t>B16</t>
        </is>
      </c>
      <c r="E592" s="20" t="n">
        <v>230</v>
      </c>
      <c r="F592" s="20">
        <f>RAND()*0.35+0.9</f>
        <v/>
      </c>
      <c r="G592" s="20" t="n">
        <v>80</v>
      </c>
      <c r="H592" s="20">
        <f>F592*G592</f>
        <v/>
      </c>
      <c r="I592" s="20" t="inlineStr">
        <is>
          <t>TAK</t>
        </is>
      </c>
    </row>
    <row r="593" ht="20.25" customHeight="1">
      <c r="A593" s="19" t="n">
        <v>28</v>
      </c>
      <c r="B593" s="20" t="inlineStr">
        <is>
          <t>Gniazdko 1-fazowe PC</t>
        </is>
      </c>
      <c r="C593" s="20" t="inlineStr">
        <is>
          <t>SBinst</t>
        </is>
      </c>
      <c r="D593" s="20" t="inlineStr">
        <is>
          <t>B16</t>
        </is>
      </c>
      <c r="E593" s="20" t="n">
        <v>230</v>
      </c>
      <c r="F593" s="20">
        <f>RAND()*0.35+0.9</f>
        <v/>
      </c>
      <c r="G593" s="20" t="n">
        <v>80</v>
      </c>
      <c r="H593" s="20">
        <f>F593*G593</f>
        <v/>
      </c>
      <c r="I593" s="20" t="inlineStr">
        <is>
          <t>TAK</t>
        </is>
      </c>
    </row>
    <row r="594" ht="20.25" customHeight="1">
      <c r="A594" s="19" t="n">
        <v>29</v>
      </c>
      <c r="B594" s="20" t="inlineStr">
        <is>
          <t>Gniazdko 1-fazowe PC</t>
        </is>
      </c>
      <c r="C594" s="20" t="inlineStr">
        <is>
          <t>SBinst</t>
        </is>
      </c>
      <c r="D594" s="20" t="inlineStr">
        <is>
          <t>B16</t>
        </is>
      </c>
      <c r="E594" s="20" t="n">
        <v>230</v>
      </c>
      <c r="F594" s="20">
        <f>RAND()*0.35+0.9</f>
        <v/>
      </c>
      <c r="G594" s="20" t="n">
        <v>80</v>
      </c>
      <c r="H594" s="20">
        <f>F594*G594</f>
        <v/>
      </c>
      <c r="I594" s="20" t="inlineStr">
        <is>
          <t>TAK</t>
        </is>
      </c>
    </row>
    <row r="595" ht="20.25" customHeight="1">
      <c r="A595" s="19" t="n">
        <v>30</v>
      </c>
      <c r="B595" s="20" t="inlineStr">
        <is>
          <t>Gniazdko 1-fazowe PC</t>
        </is>
      </c>
      <c r="C595" s="20" t="inlineStr">
        <is>
          <t>SBinst</t>
        </is>
      </c>
      <c r="D595" s="20" t="inlineStr">
        <is>
          <t>B16</t>
        </is>
      </c>
      <c r="E595" s="20" t="n">
        <v>230</v>
      </c>
      <c r="F595" s="20">
        <f>RAND()*0.35+0.9</f>
        <v/>
      </c>
      <c r="G595" s="20" t="n">
        <v>80</v>
      </c>
      <c r="H595" s="20">
        <f>F595*G595</f>
        <v/>
      </c>
      <c r="I595" s="20" t="inlineStr">
        <is>
          <t>TAK</t>
        </is>
      </c>
    </row>
    <row r="596" ht="20.25" customHeight="1">
      <c r="A596" s="19" t="n">
        <v>31</v>
      </c>
      <c r="B596" s="20" t="inlineStr">
        <is>
          <t>Gniazdko 1-fazowe PC</t>
        </is>
      </c>
      <c r="C596" s="20" t="inlineStr">
        <is>
          <t>SBinst</t>
        </is>
      </c>
      <c r="D596" s="20" t="inlineStr">
        <is>
          <t>B16</t>
        </is>
      </c>
      <c r="E596" s="20" t="n">
        <v>230</v>
      </c>
      <c r="F596" s="20">
        <f>RAND()*0.35+0.9</f>
        <v/>
      </c>
      <c r="G596" s="20" t="n">
        <v>80</v>
      </c>
      <c r="H596" s="20">
        <f>F596*G596</f>
        <v/>
      </c>
      <c r="I596" s="20" t="inlineStr">
        <is>
          <t>TAK</t>
        </is>
      </c>
    </row>
    <row r="597" ht="20.25" customHeight="1">
      <c r="A597" s="19" t="n"/>
      <c r="B597" s="20" t="n"/>
      <c r="C597" s="20" t="n"/>
      <c r="D597" s="20" t="n"/>
      <c r="E597" s="20" t="n"/>
      <c r="F597" s="20" t="n"/>
      <c r="G597" s="20" t="n"/>
      <c r="H597" s="20" t="n"/>
      <c r="I597" s="20" t="n"/>
    </row>
    <row r="598" ht="23.25" customHeight="1">
      <c r="A598" s="19" t="n"/>
      <c r="B598" s="21" t="inlineStr">
        <is>
          <t>Zs-impedancja  petli  zwarciowej,   Ia-prąd  wyłączający,   Uo-napiecie  fazowe</t>
        </is>
      </c>
      <c r="C598" s="22" t="n"/>
      <c r="D598" s="22" t="n"/>
      <c r="E598" s="22" t="n"/>
      <c r="F598" s="22" t="n"/>
      <c r="G598" s="22" t="n"/>
      <c r="H598" s="22" t="n"/>
      <c r="I598" s="23" t="n"/>
    </row>
    <row r="599" ht="23.25" customHeight="1">
      <c r="A599" s="19" t="n"/>
      <c r="B599" s="24" t="inlineStr">
        <is>
          <t>Ocena  dodatnia gdyż:   ZsxIa&lt;Uo</t>
        </is>
      </c>
      <c r="C599" s="22" t="n"/>
      <c r="D599" s="22" t="n"/>
      <c r="E599" s="22" t="n"/>
      <c r="F599" s="22" t="n"/>
      <c r="G599" s="22" t="n"/>
      <c r="H599" s="23" t="n"/>
      <c r="I599" s="25" t="n"/>
    </row>
    <row r="600" ht="20.25" customHeight="1">
      <c r="A600" s="19" t="n"/>
      <c r="B600" s="20" t="n"/>
      <c r="C600" s="20" t="n"/>
      <c r="D600" s="20" t="n"/>
      <c r="E600" s="20" t="n"/>
      <c r="F600" s="20" t="n"/>
      <c r="G600" s="20" t="n"/>
      <c r="H600" s="20" t="n"/>
      <c r="I600" s="20" t="n"/>
    </row>
    <row r="601" ht="23.25" customHeight="1">
      <c r="A601" s="1" t="n"/>
      <c r="B601" s="2" t="n"/>
      <c r="C601" s="2" t="inlineStr">
        <is>
          <t xml:space="preserve">                                                        POZNAŃ, LIPIEC 2025</t>
        </is>
      </c>
      <c r="D601" s="2" t="n"/>
      <c r="E601" s="2" t="n"/>
      <c r="F601" s="1" t="n"/>
      <c r="G601" s="1" t="n"/>
      <c r="H601" s="2" t="n"/>
      <c r="I601" s="2" t="n"/>
    </row>
    <row r="602" ht="23.25" customHeight="1">
      <c r="A602" s="1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3.25" customHeight="1">
      <c r="A603" s="1" t="n"/>
      <c r="B603" s="2" t="n"/>
      <c r="C603" s="3" t="inlineStr">
        <is>
          <t>PROTOKÓŁ  nr ZER/2/PP</t>
        </is>
      </c>
      <c r="D603" s="1" t="n"/>
      <c r="E603" s="1" t="n"/>
      <c r="F603" s="1" t="n"/>
      <c r="G603" s="1" t="n"/>
      <c r="H603" s="1" t="n"/>
      <c r="I603" s="2" t="n"/>
    </row>
    <row r="604" ht="23.25" customHeight="1">
      <c r="A604" s="1" t="n"/>
      <c r="B604" s="3" t="inlineStr">
        <is>
          <t xml:space="preserve">z pomiaru skuteczności ochrony przeciwporażeniowej przez </t>
        </is>
      </c>
      <c r="C604" s="1" t="n"/>
      <c r="D604" s="1" t="n"/>
      <c r="E604" s="1" t="n"/>
      <c r="F604" s="1" t="n"/>
      <c r="G604" s="1" t="n"/>
      <c r="H604" s="1" t="n"/>
      <c r="I604" s="2" t="n"/>
    </row>
    <row r="605" ht="23.25" customHeight="1">
      <c r="A605" s="1" t="n"/>
      <c r="B605" s="3" t="inlineStr">
        <is>
          <t>szybkie wyłączenie zasilania elektrycznego</t>
        </is>
      </c>
      <c r="C605" s="1" t="n"/>
      <c r="D605" s="1" t="n"/>
      <c r="E605" s="1" t="n"/>
      <c r="F605" s="1" t="n"/>
      <c r="G605" s="1" t="n"/>
      <c r="H605" s="1" t="n"/>
      <c r="I605" s="2" t="n"/>
    </row>
    <row r="606" ht="23.25" customHeight="1">
      <c r="A606" s="1" t="n"/>
      <c r="B606" s="4" t="n"/>
      <c r="C606" s="4" t="n"/>
      <c r="D606" s="4" t="n"/>
      <c r="E606" s="4" t="n"/>
      <c r="F606" s="4" t="n"/>
      <c r="G606" s="4" t="n"/>
      <c r="H606" s="4" t="n"/>
      <c r="I606" s="2" t="n"/>
    </row>
    <row r="607" ht="23.25" customHeight="1">
      <c r="A607" s="1" t="inlineStr">
        <is>
          <t>1.</t>
        </is>
      </c>
      <c r="B607" s="3" t="inlineStr">
        <is>
          <t xml:space="preserve">Obiekt badany: OBIEKTY  POLITECHNIKI  POZNAŃSKIEJ -BUDYNEK  A5  PIOTROWO </t>
        </is>
      </c>
      <c r="C607" s="1" t="n"/>
      <c r="D607" s="1" t="n"/>
      <c r="E607" s="1" t="n"/>
      <c r="F607" s="1" t="n"/>
      <c r="G607" s="1" t="n"/>
      <c r="H607" s="1" t="n"/>
      <c r="I607" s="1" t="n"/>
    </row>
    <row r="608" ht="23.25" customHeight="1">
      <c r="A608" s="1" t="inlineStr">
        <is>
          <t>2.</t>
        </is>
      </c>
      <c r="B608" s="3" t="inlineStr">
        <is>
          <t xml:space="preserve">Miernik:  miernik rezystancji pętli zwarciowej   MPI-502  NR  AE3276, MZC-20E nr AF 1960  </t>
        </is>
      </c>
      <c r="C608" s="1" t="n"/>
      <c r="D608" s="1" t="n"/>
      <c r="E608" s="1" t="n"/>
      <c r="F608" s="1" t="n"/>
      <c r="G608" s="1" t="n"/>
      <c r="H608" s="1" t="n"/>
      <c r="I608" s="1" t="n"/>
    </row>
    <row r="609" ht="23.25" customHeight="1">
      <c r="A609" s="1" t="inlineStr">
        <is>
          <t>3.</t>
        </is>
      </c>
      <c r="B609" s="3" t="inlineStr">
        <is>
          <t>Wyniki  pomiarów:</t>
        </is>
      </c>
      <c r="C609" s="2" t="n"/>
      <c r="D609" s="2" t="n"/>
      <c r="E609" s="2" t="n"/>
      <c r="F609" s="2" t="n"/>
      <c r="G609" s="2" t="n"/>
      <c r="H609" s="2" t="n"/>
      <c r="I609" s="2" t="n"/>
    </row>
    <row r="610" ht="36" customHeight="1">
      <c r="A610" s="5" t="inlineStr">
        <is>
          <t>Lp.</t>
        </is>
      </c>
      <c r="B610" s="6" t="inlineStr">
        <is>
          <t>Urządzenie</t>
        </is>
      </c>
      <c r="C610" s="6" t="inlineStr">
        <is>
          <t>zabezpieczenie</t>
        </is>
      </c>
      <c r="D610" s="7" t="n"/>
      <c r="E610" s="8" t="inlineStr">
        <is>
          <t>napięcie  pomierzone</t>
        </is>
      </c>
      <c r="F610" s="8" t="inlineStr">
        <is>
          <t>Impedancja</t>
        </is>
      </c>
      <c r="G610" s="8" t="inlineStr">
        <is>
          <t>prąd wyłączający</t>
        </is>
      </c>
      <c r="H610" s="8" t="inlineStr">
        <is>
          <t>ZsxIa</t>
        </is>
      </c>
      <c r="I610" s="9" t="inlineStr">
        <is>
          <t>Ocena</t>
        </is>
      </c>
    </row>
    <row r="611" ht="18" customHeight="1">
      <c r="A611" s="10" t="n"/>
      <c r="B611" s="11" t="n"/>
      <c r="C611" s="12" t="inlineStr">
        <is>
          <t>typ</t>
        </is>
      </c>
      <c r="D611" s="12" t="inlineStr">
        <is>
          <t>wartość</t>
        </is>
      </c>
      <c r="E611" s="12" t="inlineStr">
        <is>
          <t>Uo</t>
        </is>
      </c>
      <c r="F611" s="12" t="inlineStr">
        <is>
          <t>Zs</t>
        </is>
      </c>
      <c r="G611" s="12" t="inlineStr">
        <is>
          <t>Ia</t>
        </is>
      </c>
      <c r="H611" s="13" t="n"/>
      <c r="I611" s="14" t="n"/>
    </row>
    <row r="612" ht="18" customHeight="1">
      <c r="A612" s="15" t="n"/>
      <c r="B612" s="13" t="n"/>
      <c r="C612" s="16" t="n"/>
      <c r="D612" s="17" t="inlineStr">
        <is>
          <t>A</t>
        </is>
      </c>
      <c r="E612" s="17" t="inlineStr">
        <is>
          <t>V</t>
        </is>
      </c>
      <c r="F612" s="17" t="inlineStr">
        <is>
          <t>Ohm</t>
        </is>
      </c>
      <c r="G612" s="17" t="inlineStr">
        <is>
          <t>A</t>
        </is>
      </c>
      <c r="H612" s="17" t="inlineStr">
        <is>
          <t>V</t>
        </is>
      </c>
      <c r="I612" s="18" t="n"/>
    </row>
    <row r="613" ht="20.25" customHeight="1">
      <c r="A613" s="19" t="n">
        <v>32</v>
      </c>
      <c r="B613" s="20" t="inlineStr">
        <is>
          <t>Gniazdko 1-fazowe PC</t>
        </is>
      </c>
      <c r="C613" s="20" t="inlineStr">
        <is>
          <t>SBinst</t>
        </is>
      </c>
      <c r="D613" s="20" t="inlineStr">
        <is>
          <t>B16</t>
        </is>
      </c>
      <c r="E613" s="20" t="n">
        <v>230</v>
      </c>
      <c r="F613" s="20">
        <f>RAND()*0.35+0.9</f>
        <v/>
      </c>
      <c r="G613" s="20" t="n">
        <v>80</v>
      </c>
      <c r="H613" s="20">
        <f>F613*G613</f>
        <v/>
      </c>
      <c r="I613" s="20" t="inlineStr">
        <is>
          <t>TAK</t>
        </is>
      </c>
    </row>
    <row r="614" ht="20.25" customHeight="1">
      <c r="A614" s="19" t="n">
        <v>33</v>
      </c>
      <c r="B614" s="20" t="inlineStr">
        <is>
          <t>Gniazdko 1-fazowe PC</t>
        </is>
      </c>
      <c r="C614" s="20" t="inlineStr">
        <is>
          <t>SBinst</t>
        </is>
      </c>
      <c r="D614" s="20" t="inlineStr">
        <is>
          <t>B16</t>
        </is>
      </c>
      <c r="E614" s="20" t="n">
        <v>230</v>
      </c>
      <c r="F614" s="20">
        <f>RAND()*0.35+0.9</f>
        <v/>
      </c>
      <c r="G614" s="20" t="n">
        <v>80</v>
      </c>
      <c r="H614" s="20">
        <f>F614*G614</f>
        <v/>
      </c>
      <c r="I614" s="20" t="inlineStr">
        <is>
          <t>TAK</t>
        </is>
      </c>
    </row>
    <row r="615" ht="20.25" customHeight="1">
      <c r="A615" s="19" t="n">
        <v>34</v>
      </c>
      <c r="B615" s="20" t="inlineStr">
        <is>
          <t>Gniazdko 1-fazowe PC</t>
        </is>
      </c>
      <c r="C615" s="20" t="inlineStr">
        <is>
          <t>SBinst</t>
        </is>
      </c>
      <c r="D615" s="20" t="inlineStr">
        <is>
          <t>B16</t>
        </is>
      </c>
      <c r="E615" s="20" t="n">
        <v>230</v>
      </c>
      <c r="F615" s="20">
        <f>RAND()*0.35+0.9</f>
        <v/>
      </c>
      <c r="G615" s="20" t="n">
        <v>80</v>
      </c>
      <c r="H615" s="20">
        <f>F615*G615</f>
        <v/>
      </c>
      <c r="I615" s="20" t="inlineStr">
        <is>
          <t>TAK</t>
        </is>
      </c>
    </row>
    <row r="616" ht="20.25" customHeight="1">
      <c r="A616" s="19" t="n">
        <v>35</v>
      </c>
      <c r="B616" s="20" t="inlineStr">
        <is>
          <t>Gniazdko 1-fazowe PC</t>
        </is>
      </c>
      <c r="C616" s="20" t="inlineStr">
        <is>
          <t>SBinst</t>
        </is>
      </c>
      <c r="D616" s="20" t="inlineStr">
        <is>
          <t>B16</t>
        </is>
      </c>
      <c r="E616" s="20" t="n">
        <v>230</v>
      </c>
      <c r="F616" s="20">
        <f>RAND()*0.35+0.9</f>
        <v/>
      </c>
      <c r="G616" s="20" t="n">
        <v>80</v>
      </c>
      <c r="H616" s="20">
        <f>F616*G616</f>
        <v/>
      </c>
      <c r="I616" s="20" t="inlineStr">
        <is>
          <t>TAK</t>
        </is>
      </c>
    </row>
    <row r="617" ht="20.25" customHeight="1">
      <c r="A617" s="19" t="n">
        <v>36</v>
      </c>
      <c r="B617" s="20" t="inlineStr">
        <is>
          <t>Gniazdko 1-fazowe PC</t>
        </is>
      </c>
      <c r="C617" s="20" t="inlineStr">
        <is>
          <t>SBinst</t>
        </is>
      </c>
      <c r="D617" s="20" t="inlineStr">
        <is>
          <t>B16</t>
        </is>
      </c>
      <c r="E617" s="20" t="n">
        <v>230</v>
      </c>
      <c r="F617" s="20">
        <f>RAND()*0.35+0.9</f>
        <v/>
      </c>
      <c r="G617" s="20" t="n">
        <v>80</v>
      </c>
      <c r="H617" s="20">
        <f>F617*G617</f>
        <v/>
      </c>
      <c r="I617" s="20" t="inlineStr">
        <is>
          <t>TAK</t>
        </is>
      </c>
    </row>
    <row r="618" ht="20.25" customHeight="1">
      <c r="A618" s="19" t="n">
        <v>37</v>
      </c>
      <c r="B618" s="20" t="inlineStr">
        <is>
          <t>Gniazdko 1-fazowe PC</t>
        </is>
      </c>
      <c r="C618" s="20" t="inlineStr">
        <is>
          <t>SBinst</t>
        </is>
      </c>
      <c r="D618" s="20" t="inlineStr">
        <is>
          <t>B16</t>
        </is>
      </c>
      <c r="E618" s="20" t="n">
        <v>230</v>
      </c>
      <c r="F618" s="20">
        <f>RAND()*0.35+0.9</f>
        <v/>
      </c>
      <c r="G618" s="20" t="n">
        <v>80</v>
      </c>
      <c r="H618" s="20">
        <f>F618*G618</f>
        <v/>
      </c>
      <c r="I618" s="20" t="inlineStr">
        <is>
          <t>TAK</t>
        </is>
      </c>
    </row>
    <row r="619" ht="20.25" customHeight="1">
      <c r="A619" s="19" t="n">
        <v>38</v>
      </c>
      <c r="B619" s="20" t="inlineStr">
        <is>
          <t>Gniazdko 1-fazowe PC</t>
        </is>
      </c>
      <c r="C619" s="20" t="inlineStr">
        <is>
          <t>SBinst</t>
        </is>
      </c>
      <c r="D619" s="20" t="inlineStr">
        <is>
          <t>B16</t>
        </is>
      </c>
      <c r="E619" s="20" t="n">
        <v>230</v>
      </c>
      <c r="F619" s="20">
        <f>RAND()*0.35+0.9</f>
        <v/>
      </c>
      <c r="G619" s="20" t="n">
        <v>80</v>
      </c>
      <c r="H619" s="20">
        <f>F619*G619</f>
        <v/>
      </c>
      <c r="I619" s="20" t="inlineStr">
        <is>
          <t>TAK</t>
        </is>
      </c>
    </row>
    <row r="620" ht="20.25" customHeight="1">
      <c r="A620" s="19" t="n">
        <v>39</v>
      </c>
      <c r="B620" s="20" t="inlineStr">
        <is>
          <t>Gniazdko 1-fazowe PC</t>
        </is>
      </c>
      <c r="C620" s="20" t="inlineStr">
        <is>
          <t>SBinst</t>
        </is>
      </c>
      <c r="D620" s="20" t="inlineStr">
        <is>
          <t>B16</t>
        </is>
      </c>
      <c r="E620" s="20" t="n">
        <v>230</v>
      </c>
      <c r="F620" s="20">
        <f>RAND()*0.35+0.9</f>
        <v/>
      </c>
      <c r="G620" s="20" t="n">
        <v>80</v>
      </c>
      <c r="H620" s="20">
        <f>F620*G620</f>
        <v/>
      </c>
      <c r="I620" s="20" t="inlineStr">
        <is>
          <t>TAK</t>
        </is>
      </c>
    </row>
    <row r="621" ht="20.25" customHeight="1">
      <c r="A621" s="19" t="n">
        <v>40</v>
      </c>
      <c r="B621" s="20" t="inlineStr">
        <is>
          <t>Gniazdko 1-fazowe PC</t>
        </is>
      </c>
      <c r="C621" s="20" t="inlineStr">
        <is>
          <t>SBinst</t>
        </is>
      </c>
      <c r="D621" s="20" t="inlineStr">
        <is>
          <t>B16</t>
        </is>
      </c>
      <c r="E621" s="20" t="n">
        <v>230</v>
      </c>
      <c r="F621" s="20">
        <f>RAND()*0.35+0.9</f>
        <v/>
      </c>
      <c r="G621" s="20" t="n">
        <v>80</v>
      </c>
      <c r="H621" s="20">
        <f>F621*G621</f>
        <v/>
      </c>
      <c r="I621" s="20" t="inlineStr">
        <is>
          <t>TAK</t>
        </is>
      </c>
    </row>
    <row r="622" ht="20.25" customHeight="1">
      <c r="A622" s="19" t="n">
        <v>41</v>
      </c>
      <c r="B622" s="20" t="inlineStr">
        <is>
          <t>Gniazdko 1-fazowe PC</t>
        </is>
      </c>
      <c r="C622" s="20" t="inlineStr">
        <is>
          <t>SBinst</t>
        </is>
      </c>
      <c r="D622" s="20" t="inlineStr">
        <is>
          <t>B16</t>
        </is>
      </c>
      <c r="E622" s="20" t="n">
        <v>230</v>
      </c>
      <c r="F622" s="20">
        <f>RAND()*0.35+0.9</f>
        <v/>
      </c>
      <c r="G622" s="20" t="n">
        <v>80</v>
      </c>
      <c r="H622" s="20">
        <f>F622*G622</f>
        <v/>
      </c>
      <c r="I622" s="20" t="inlineStr">
        <is>
          <t>TAK</t>
        </is>
      </c>
    </row>
    <row r="623" ht="20.25" customHeight="1">
      <c r="A623" s="19" t="n">
        <v>42</v>
      </c>
      <c r="B623" s="20" t="inlineStr">
        <is>
          <t>Gniazdko 1-fazowe PC</t>
        </is>
      </c>
      <c r="C623" s="20" t="inlineStr">
        <is>
          <t>SBinst</t>
        </is>
      </c>
      <c r="D623" s="20" t="inlineStr">
        <is>
          <t>B16</t>
        </is>
      </c>
      <c r="E623" s="20" t="n">
        <v>230</v>
      </c>
      <c r="F623" s="20">
        <f>RAND()*0.35+0.9</f>
        <v/>
      </c>
      <c r="G623" s="20" t="n">
        <v>80</v>
      </c>
      <c r="H623" s="20">
        <f>F623*G623</f>
        <v/>
      </c>
      <c r="I623" s="20" t="inlineStr">
        <is>
          <t>TAK</t>
        </is>
      </c>
    </row>
    <row r="624" ht="20.25" customHeight="1">
      <c r="A624" s="19" t="n">
        <v>43</v>
      </c>
      <c r="B624" s="20" t="inlineStr">
        <is>
          <t>Gniazdko 1-fazowe PC</t>
        </is>
      </c>
      <c r="C624" s="20" t="inlineStr">
        <is>
          <t>SBinst</t>
        </is>
      </c>
      <c r="D624" s="20" t="inlineStr">
        <is>
          <t>B16</t>
        </is>
      </c>
      <c r="E624" s="20" t="n">
        <v>230</v>
      </c>
      <c r="F624" s="20">
        <f>RAND()*0.35+0.9</f>
        <v/>
      </c>
      <c r="G624" s="20" t="n">
        <v>80</v>
      </c>
      <c r="H624" s="20">
        <f>F624*G624</f>
        <v/>
      </c>
      <c r="I624" s="20" t="inlineStr">
        <is>
          <t>TAK</t>
        </is>
      </c>
    </row>
    <row r="625" ht="20.25" customHeight="1">
      <c r="A625" s="19" t="n">
        <v>44</v>
      </c>
      <c r="B625" s="20" t="inlineStr">
        <is>
          <t>Gniazdko 1-fazowe PC</t>
        </is>
      </c>
      <c r="C625" s="20" t="inlineStr">
        <is>
          <t>SBinst</t>
        </is>
      </c>
      <c r="D625" s="20" t="inlineStr">
        <is>
          <t>B16</t>
        </is>
      </c>
      <c r="E625" s="20" t="n">
        <v>230</v>
      </c>
      <c r="F625" s="20">
        <f>RAND()*0.35+0.9</f>
        <v/>
      </c>
      <c r="G625" s="20" t="n">
        <v>80</v>
      </c>
      <c r="H625" s="20">
        <f>F625*G625</f>
        <v/>
      </c>
      <c r="I625" s="20" t="inlineStr">
        <is>
          <t>TAK</t>
        </is>
      </c>
    </row>
    <row r="626" ht="20.25" customHeight="1">
      <c r="A626" s="19" t="n">
        <v>45</v>
      </c>
      <c r="B626" s="20" t="inlineStr">
        <is>
          <t>Gniazdko 1-fazowe PC</t>
        </is>
      </c>
      <c r="C626" s="20" t="inlineStr">
        <is>
          <t>SBinst</t>
        </is>
      </c>
      <c r="D626" s="20" t="inlineStr">
        <is>
          <t>B16</t>
        </is>
      </c>
      <c r="E626" s="20" t="n">
        <v>230</v>
      </c>
      <c r="F626" s="20">
        <f>RAND()*0.35+0.9</f>
        <v/>
      </c>
      <c r="G626" s="20" t="n">
        <v>80</v>
      </c>
      <c r="H626" s="20">
        <f>F626*G626</f>
        <v/>
      </c>
      <c r="I626" s="20" t="inlineStr">
        <is>
          <t>TAK</t>
        </is>
      </c>
    </row>
    <row r="627" ht="20.25" customHeight="1">
      <c r="A627" s="19" t="n">
        <v>46</v>
      </c>
      <c r="B627" s="20" t="inlineStr">
        <is>
          <t>Gniazdko 1-fazowe PC</t>
        </is>
      </c>
      <c r="C627" s="20" t="inlineStr">
        <is>
          <t>SBinst</t>
        </is>
      </c>
      <c r="D627" s="20" t="inlineStr">
        <is>
          <t>B16</t>
        </is>
      </c>
      <c r="E627" s="20" t="n">
        <v>230</v>
      </c>
      <c r="F627" s="20">
        <f>RAND()*0.35+0.9</f>
        <v/>
      </c>
      <c r="G627" s="20" t="n">
        <v>80</v>
      </c>
      <c r="H627" s="20">
        <f>F627*G627</f>
        <v/>
      </c>
      <c r="I627" s="20" t="inlineStr">
        <is>
          <t>TAK</t>
        </is>
      </c>
    </row>
    <row r="628" ht="20.25" customHeight="1">
      <c r="A628" s="19" t="n">
        <v>47</v>
      </c>
      <c r="B628" s="20" t="inlineStr">
        <is>
          <t>Gniazdko 1-fazowe PC</t>
        </is>
      </c>
      <c r="C628" s="20" t="inlineStr">
        <is>
          <t>SBinst</t>
        </is>
      </c>
      <c r="D628" s="20" t="inlineStr">
        <is>
          <t>B16</t>
        </is>
      </c>
      <c r="E628" s="20" t="n">
        <v>230</v>
      </c>
      <c r="F628" s="20">
        <f>RAND()*0.35+0.9</f>
        <v/>
      </c>
      <c r="G628" s="20" t="n">
        <v>80</v>
      </c>
      <c r="H628" s="20">
        <f>F628*G628</f>
        <v/>
      </c>
      <c r="I628" s="20" t="inlineStr">
        <is>
          <t>TAK</t>
        </is>
      </c>
    </row>
    <row r="629" ht="20.25" customHeight="1">
      <c r="A629" s="19" t="n">
        <v>48</v>
      </c>
      <c r="B629" s="20" t="inlineStr">
        <is>
          <t>Gniazdko 1-fazowe PC</t>
        </is>
      </c>
      <c r="C629" s="20" t="inlineStr">
        <is>
          <t>SBinst</t>
        </is>
      </c>
      <c r="D629" s="20" t="inlineStr">
        <is>
          <t>B16</t>
        </is>
      </c>
      <c r="E629" s="20" t="n">
        <v>230</v>
      </c>
      <c r="F629" s="20">
        <f>RAND()*0.35+0.9</f>
        <v/>
      </c>
      <c r="G629" s="20" t="n">
        <v>80</v>
      </c>
      <c r="H629" s="20">
        <f>F629*G629</f>
        <v/>
      </c>
      <c r="I629" s="20" t="inlineStr">
        <is>
          <t>TAK</t>
        </is>
      </c>
    </row>
    <row r="630" ht="20.25" customHeight="1">
      <c r="A630" s="19" t="n">
        <v>49</v>
      </c>
      <c r="B630" s="20" t="inlineStr">
        <is>
          <t>Gniazdko 1-fazowe PC</t>
        </is>
      </c>
      <c r="C630" s="20" t="inlineStr">
        <is>
          <t>SBinst</t>
        </is>
      </c>
      <c r="D630" s="20" t="inlineStr">
        <is>
          <t>B16</t>
        </is>
      </c>
      <c r="E630" s="20" t="n">
        <v>230</v>
      </c>
      <c r="F630" s="20">
        <f>RAND()*0.35+0.9</f>
        <v/>
      </c>
      <c r="G630" s="20" t="n">
        <v>80</v>
      </c>
      <c r="H630" s="20">
        <f>F630*G630</f>
        <v/>
      </c>
      <c r="I630" s="20" t="inlineStr">
        <is>
          <t>TAK</t>
        </is>
      </c>
    </row>
    <row r="631" ht="20.25" customHeight="1">
      <c r="A631" s="19" t="n">
        <v>50</v>
      </c>
      <c r="B631" s="20" t="inlineStr">
        <is>
          <t>Gniazdko 1-fazowe PC</t>
        </is>
      </c>
      <c r="C631" s="20" t="inlineStr">
        <is>
          <t>SBinst</t>
        </is>
      </c>
      <c r="D631" s="20" t="inlineStr">
        <is>
          <t>B16</t>
        </is>
      </c>
      <c r="E631" s="20" t="n">
        <v>230</v>
      </c>
      <c r="F631" s="20">
        <f>RAND()*0.35+0.9</f>
        <v/>
      </c>
      <c r="G631" s="20" t="n">
        <v>80</v>
      </c>
      <c r="H631" s="20">
        <f>F631*G631</f>
        <v/>
      </c>
      <c r="I631" s="20" t="inlineStr">
        <is>
          <t>TAK</t>
        </is>
      </c>
    </row>
    <row r="632" ht="20.25" customHeight="1">
      <c r="A632" s="19" t="n">
        <v>51</v>
      </c>
      <c r="B632" s="20" t="inlineStr">
        <is>
          <t>Gniazdko 1-fazowe PC</t>
        </is>
      </c>
      <c r="C632" s="20" t="inlineStr">
        <is>
          <t>SBinst</t>
        </is>
      </c>
      <c r="D632" s="20" t="inlineStr">
        <is>
          <t>B16</t>
        </is>
      </c>
      <c r="E632" s="20" t="n">
        <v>230</v>
      </c>
      <c r="F632" s="20">
        <f>RAND()*0.35+0.9</f>
        <v/>
      </c>
      <c r="G632" s="20" t="n">
        <v>80</v>
      </c>
      <c r="H632" s="20">
        <f>F632*G632</f>
        <v/>
      </c>
      <c r="I632" s="20" t="inlineStr">
        <is>
          <t>TAK</t>
        </is>
      </c>
    </row>
    <row r="633" ht="20.25" customHeight="1">
      <c r="A633" s="19" t="n">
        <v>52</v>
      </c>
      <c r="B633" s="20" t="inlineStr">
        <is>
          <t>Gniazdko 1-fazowe PC</t>
        </is>
      </c>
      <c r="C633" s="20" t="inlineStr">
        <is>
          <t>SBinst</t>
        </is>
      </c>
      <c r="D633" s="20" t="inlineStr">
        <is>
          <t>B16</t>
        </is>
      </c>
      <c r="E633" s="20" t="n">
        <v>230</v>
      </c>
      <c r="F633" s="20">
        <f>RAND()*0.35+0.9</f>
        <v/>
      </c>
      <c r="G633" s="20" t="n">
        <v>80</v>
      </c>
      <c r="H633" s="20">
        <f>F633*G633</f>
        <v/>
      </c>
      <c r="I633" s="20" t="inlineStr">
        <is>
          <t>TAK</t>
        </is>
      </c>
    </row>
    <row r="634" ht="20.25" customHeight="1">
      <c r="A634" s="19" t="n">
        <v>53</v>
      </c>
      <c r="B634" s="20" t="inlineStr">
        <is>
          <t>Gniazdko 1-fazowe PC</t>
        </is>
      </c>
      <c r="C634" s="20" t="inlineStr">
        <is>
          <t>SBinst</t>
        </is>
      </c>
      <c r="D634" s="20" t="inlineStr">
        <is>
          <t>B16</t>
        </is>
      </c>
      <c r="E634" s="20" t="n">
        <v>230</v>
      </c>
      <c r="F634" s="20">
        <f>RAND()*0.35+0.9</f>
        <v/>
      </c>
      <c r="G634" s="20" t="n">
        <v>80</v>
      </c>
      <c r="H634" s="20">
        <f>F634*G634</f>
        <v/>
      </c>
      <c r="I634" s="20" t="inlineStr">
        <is>
          <t>TAK</t>
        </is>
      </c>
    </row>
    <row r="635" ht="20.25" customHeight="1">
      <c r="A635" s="19" t="n">
        <v>54</v>
      </c>
      <c r="B635" s="20" t="inlineStr">
        <is>
          <t>Gniazdko 1-fazowe PC</t>
        </is>
      </c>
      <c r="C635" s="20" t="inlineStr">
        <is>
          <t>SBinst</t>
        </is>
      </c>
      <c r="D635" s="20" t="inlineStr">
        <is>
          <t>B16</t>
        </is>
      </c>
      <c r="E635" s="20" t="n">
        <v>230</v>
      </c>
      <c r="F635" s="20">
        <f>RAND()*0.35+0.9</f>
        <v/>
      </c>
      <c r="G635" s="20" t="n">
        <v>80</v>
      </c>
      <c r="H635" s="20">
        <f>F635*G635</f>
        <v/>
      </c>
      <c r="I635" s="20" t="inlineStr">
        <is>
          <t>TAK</t>
        </is>
      </c>
    </row>
    <row r="636" ht="20.25" customHeight="1">
      <c r="A636" s="19" t="n">
        <v>55</v>
      </c>
      <c r="B636" s="20" t="inlineStr">
        <is>
          <t>Gniazdko 1-fazowe PC</t>
        </is>
      </c>
      <c r="C636" s="20" t="inlineStr">
        <is>
          <t>SBinst</t>
        </is>
      </c>
      <c r="D636" s="20" t="inlineStr">
        <is>
          <t>B16</t>
        </is>
      </c>
      <c r="E636" s="20" t="n">
        <v>230</v>
      </c>
      <c r="F636" s="20">
        <f>RAND()*0.35+0.9</f>
        <v/>
      </c>
      <c r="G636" s="20" t="n">
        <v>80</v>
      </c>
      <c r="H636" s="20">
        <f>F636*G636</f>
        <v/>
      </c>
      <c r="I636" s="20" t="inlineStr">
        <is>
          <t>TAK</t>
        </is>
      </c>
    </row>
    <row r="637" ht="20.25" customHeight="1">
      <c r="A637" s="19" t="n">
        <v>56</v>
      </c>
      <c r="B637" s="20" t="inlineStr">
        <is>
          <t>Gniazdko 1-fazowe PC</t>
        </is>
      </c>
      <c r="C637" s="20" t="inlineStr">
        <is>
          <t>SBinst</t>
        </is>
      </c>
      <c r="D637" s="20" t="inlineStr">
        <is>
          <t>B16</t>
        </is>
      </c>
      <c r="E637" s="20" t="n">
        <v>230</v>
      </c>
      <c r="F637" s="20">
        <f>RAND()*0.35+0.9</f>
        <v/>
      </c>
      <c r="G637" s="20" t="n">
        <v>80</v>
      </c>
      <c r="H637" s="20">
        <f>F637*G637</f>
        <v/>
      </c>
      <c r="I637" s="20" t="inlineStr">
        <is>
          <t>TAK</t>
        </is>
      </c>
    </row>
    <row r="638" ht="20.25" customHeight="1">
      <c r="A638" s="36" t="inlineStr">
        <is>
          <t>POKÓJ 215</t>
        </is>
      </c>
      <c r="B638" s="27" t="n"/>
      <c r="C638" s="27" t="n"/>
      <c r="D638" s="27" t="n"/>
      <c r="E638" s="27" t="n"/>
      <c r="F638" s="27" t="n"/>
      <c r="G638" s="27" t="n"/>
      <c r="H638" s="27" t="n"/>
      <c r="I638" s="28" t="n"/>
    </row>
    <row r="639" ht="20.25" customHeight="1">
      <c r="A639" s="19" t="n">
        <v>1</v>
      </c>
      <c r="B639" s="20" t="inlineStr">
        <is>
          <t>Gniazdko 1-fazowe</t>
        </is>
      </c>
      <c r="C639" s="20" t="inlineStr">
        <is>
          <t>SBinst</t>
        </is>
      </c>
      <c r="D639" s="20" t="inlineStr">
        <is>
          <t>B16</t>
        </is>
      </c>
      <c r="E639" s="20" t="n">
        <v>230</v>
      </c>
      <c r="F639" s="20">
        <f>RAND()*0.35+0.9</f>
        <v/>
      </c>
      <c r="G639" s="20" t="n">
        <v>80</v>
      </c>
      <c r="H639" s="20">
        <f>F639*G639</f>
        <v/>
      </c>
      <c r="I639" s="20" t="inlineStr">
        <is>
          <t>TAK</t>
        </is>
      </c>
    </row>
    <row r="640" ht="20.25" customHeight="1">
      <c r="A640" s="19" t="n">
        <v>2</v>
      </c>
      <c r="B640" s="20" t="inlineStr">
        <is>
          <t>Gniazdko 1-fazowe</t>
        </is>
      </c>
      <c r="C640" s="20" t="inlineStr">
        <is>
          <t>SBinst</t>
        </is>
      </c>
      <c r="D640" s="20" t="inlineStr">
        <is>
          <t>B16</t>
        </is>
      </c>
      <c r="E640" s="20" t="n">
        <v>230</v>
      </c>
      <c r="F640" s="20">
        <f>RAND()*0.35+0.9</f>
        <v/>
      </c>
      <c r="G640" s="20" t="n">
        <v>80</v>
      </c>
      <c r="H640" s="20">
        <f>F640*G640</f>
        <v/>
      </c>
      <c r="I640" s="20" t="inlineStr">
        <is>
          <t>TAK</t>
        </is>
      </c>
    </row>
    <row r="641" ht="20.25" customHeight="1">
      <c r="A641" s="19" t="n">
        <v>3</v>
      </c>
      <c r="B641" s="20" t="inlineStr">
        <is>
          <t>Gniazdko 1-fazowe</t>
        </is>
      </c>
      <c r="C641" s="20" t="inlineStr">
        <is>
          <t>SBinst</t>
        </is>
      </c>
      <c r="D641" s="20" t="inlineStr">
        <is>
          <t>B16</t>
        </is>
      </c>
      <c r="E641" s="20" t="n">
        <v>230</v>
      </c>
      <c r="F641" s="20">
        <f>RAND()*0.35+0.9</f>
        <v/>
      </c>
      <c r="G641" s="20" t="n">
        <v>80</v>
      </c>
      <c r="H641" s="20">
        <f>F641*G641</f>
        <v/>
      </c>
      <c r="I641" s="20" t="inlineStr">
        <is>
          <t>TAK</t>
        </is>
      </c>
    </row>
    <row r="642" ht="20.25" customHeight="1">
      <c r="A642" s="19" t="n">
        <v>4</v>
      </c>
      <c r="B642" s="20" t="inlineStr">
        <is>
          <t>Gniazdko 1-fazowe</t>
        </is>
      </c>
      <c r="C642" s="20" t="inlineStr">
        <is>
          <t>SBinst</t>
        </is>
      </c>
      <c r="D642" s="20" t="inlineStr">
        <is>
          <t>B16</t>
        </is>
      </c>
      <c r="E642" s="20" t="n">
        <v>230</v>
      </c>
      <c r="F642" s="20">
        <f>RAND()*0.35+0.9</f>
        <v/>
      </c>
      <c r="G642" s="20" t="n">
        <v>80</v>
      </c>
      <c r="H642" s="20">
        <f>F642*G642</f>
        <v/>
      </c>
      <c r="I642" s="20" t="inlineStr">
        <is>
          <t>TAK</t>
        </is>
      </c>
    </row>
    <row r="643" ht="20.25" customHeight="1">
      <c r="A643" s="19" t="n">
        <v>5</v>
      </c>
      <c r="B643" s="20" t="inlineStr">
        <is>
          <t>Gniazdko 1-fazowe</t>
        </is>
      </c>
      <c r="C643" s="20" t="inlineStr">
        <is>
          <t>SBinst</t>
        </is>
      </c>
      <c r="D643" s="20" t="inlineStr">
        <is>
          <t>B16</t>
        </is>
      </c>
      <c r="E643" s="20" t="n">
        <v>230</v>
      </c>
      <c r="F643" s="20">
        <f>RAND()*0.35+0.9</f>
        <v/>
      </c>
      <c r="G643" s="20" t="n">
        <v>80</v>
      </c>
      <c r="H643" s="20">
        <f>F643*G643</f>
        <v/>
      </c>
      <c r="I643" s="20" t="inlineStr">
        <is>
          <t>TAK</t>
        </is>
      </c>
    </row>
    <row r="644" ht="20.25" customHeight="1">
      <c r="A644" s="19" t="n">
        <v>6</v>
      </c>
      <c r="B644" s="20" t="inlineStr">
        <is>
          <t>Gniazdko 1-fazowe</t>
        </is>
      </c>
      <c r="C644" s="20" t="inlineStr">
        <is>
          <t>SBinst</t>
        </is>
      </c>
      <c r="D644" s="20" t="inlineStr">
        <is>
          <t>B16</t>
        </is>
      </c>
      <c r="E644" s="20" t="n">
        <v>230</v>
      </c>
      <c r="F644" s="20">
        <f>RAND()*0.35+0.9</f>
        <v/>
      </c>
      <c r="G644" s="20" t="n">
        <v>80</v>
      </c>
      <c r="H644" s="20">
        <f>F644*G644</f>
        <v/>
      </c>
      <c r="I644" s="20" t="inlineStr">
        <is>
          <t>TAK</t>
        </is>
      </c>
    </row>
    <row r="645" ht="20.25" customHeight="1">
      <c r="A645" s="19" t="n">
        <v>7</v>
      </c>
      <c r="B645" s="20" t="inlineStr">
        <is>
          <t>Gniazdko 1-fazowe</t>
        </is>
      </c>
      <c r="C645" s="20" t="inlineStr">
        <is>
          <t>SBinst</t>
        </is>
      </c>
      <c r="D645" s="20" t="inlineStr">
        <is>
          <t>B16</t>
        </is>
      </c>
      <c r="E645" s="20" t="n">
        <v>230</v>
      </c>
      <c r="F645" s="20">
        <f>RAND()*0.35+0.9</f>
        <v/>
      </c>
      <c r="G645" s="20" t="n">
        <v>80</v>
      </c>
      <c r="H645" s="20">
        <f>F645*G645</f>
        <v/>
      </c>
      <c r="I645" s="20" t="inlineStr">
        <is>
          <t>TAK</t>
        </is>
      </c>
    </row>
    <row r="646" ht="20.25" customHeight="1">
      <c r="A646" s="19" t="n">
        <v>8</v>
      </c>
      <c r="B646" s="20" t="inlineStr">
        <is>
          <t>Gniazdko 1-fazowe</t>
        </is>
      </c>
      <c r="C646" s="20" t="inlineStr">
        <is>
          <t>SBinst</t>
        </is>
      </c>
      <c r="D646" s="20" t="inlineStr">
        <is>
          <t>B16</t>
        </is>
      </c>
      <c r="E646" s="20" t="n">
        <v>230</v>
      </c>
      <c r="F646" s="20">
        <f>RAND()*0.35+0.9</f>
        <v/>
      </c>
      <c r="G646" s="20" t="n">
        <v>80</v>
      </c>
      <c r="H646" s="20">
        <f>F646*G646</f>
        <v/>
      </c>
      <c r="I646" s="20" t="inlineStr">
        <is>
          <t>TAK</t>
        </is>
      </c>
    </row>
    <row r="647" ht="20.25" customHeight="1">
      <c r="A647" s="19" t="n">
        <v>9</v>
      </c>
      <c r="B647" s="20" t="inlineStr">
        <is>
          <t>Gniazdko 1-fazowe</t>
        </is>
      </c>
      <c r="C647" s="20" t="inlineStr">
        <is>
          <t>SBinst</t>
        </is>
      </c>
      <c r="D647" s="20" t="inlineStr">
        <is>
          <t>B16</t>
        </is>
      </c>
      <c r="E647" s="20" t="n">
        <v>230</v>
      </c>
      <c r="F647" s="20">
        <f>RAND()*0.35+0.9</f>
        <v/>
      </c>
      <c r="G647" s="20" t="n">
        <v>80</v>
      </c>
      <c r="H647" s="20">
        <f>F647*G647</f>
        <v/>
      </c>
      <c r="I647" s="20" t="inlineStr">
        <is>
          <t>TAK</t>
        </is>
      </c>
    </row>
    <row r="648" ht="20.25" customHeight="1">
      <c r="A648" s="19" t="n">
        <v>10</v>
      </c>
      <c r="B648" s="20" t="inlineStr">
        <is>
          <t>Gniazdko 1-fazowe</t>
        </is>
      </c>
      <c r="C648" s="20" t="inlineStr">
        <is>
          <t>SBinst</t>
        </is>
      </c>
      <c r="D648" s="20" t="inlineStr">
        <is>
          <t>B16</t>
        </is>
      </c>
      <c r="E648" s="20" t="n">
        <v>230</v>
      </c>
      <c r="F648" s="20">
        <f>RAND()*0.35+0.9</f>
        <v/>
      </c>
      <c r="G648" s="20" t="n">
        <v>80</v>
      </c>
      <c r="H648" s="20">
        <f>F648*G648</f>
        <v/>
      </c>
      <c r="I648" s="20" t="inlineStr">
        <is>
          <t>TAK</t>
        </is>
      </c>
    </row>
    <row r="649" ht="20.25" customHeight="1">
      <c r="A649" s="19" t="n">
        <v>11</v>
      </c>
      <c r="B649" s="20" t="inlineStr">
        <is>
          <t>Gniazdko 1-fazowe</t>
        </is>
      </c>
      <c r="C649" s="20" t="inlineStr">
        <is>
          <t>SBinst</t>
        </is>
      </c>
      <c r="D649" s="20" t="inlineStr">
        <is>
          <t>B16</t>
        </is>
      </c>
      <c r="E649" s="20" t="n">
        <v>230</v>
      </c>
      <c r="F649" s="20">
        <f>RAND()*0.35+0.9</f>
        <v/>
      </c>
      <c r="G649" s="20" t="n">
        <v>80</v>
      </c>
      <c r="H649" s="20">
        <f>F649*G649</f>
        <v/>
      </c>
      <c r="I649" s="20" t="inlineStr">
        <is>
          <t>TAK</t>
        </is>
      </c>
    </row>
    <row r="650" ht="20.25" customHeight="1">
      <c r="A650" s="19" t="n">
        <v>12</v>
      </c>
      <c r="B650" s="20" t="inlineStr">
        <is>
          <t>Gniazdko 1-fazowe</t>
        </is>
      </c>
      <c r="C650" s="20" t="inlineStr">
        <is>
          <t>SBinst</t>
        </is>
      </c>
      <c r="D650" s="20" t="inlineStr">
        <is>
          <t>B16</t>
        </is>
      </c>
      <c r="E650" s="20" t="n">
        <v>230</v>
      </c>
      <c r="F650" s="20">
        <f>RAND()*0.35+0.9</f>
        <v/>
      </c>
      <c r="G650" s="20" t="n">
        <v>80</v>
      </c>
      <c r="H650" s="20">
        <f>F650*G650</f>
        <v/>
      </c>
      <c r="I650" s="20" t="inlineStr">
        <is>
          <t>TAK</t>
        </is>
      </c>
    </row>
    <row r="651" ht="20.25" customHeight="1">
      <c r="A651" s="19" t="n">
        <v>13</v>
      </c>
      <c r="B651" s="20" t="inlineStr">
        <is>
          <t>Gniazdko 1-fazowe</t>
        </is>
      </c>
      <c r="C651" s="20" t="inlineStr">
        <is>
          <t>SBinst</t>
        </is>
      </c>
      <c r="D651" s="20" t="inlineStr">
        <is>
          <t>B16</t>
        </is>
      </c>
      <c r="E651" s="20" t="n">
        <v>230</v>
      </c>
      <c r="F651" s="20">
        <f>RAND()*0.35+0.9</f>
        <v/>
      </c>
      <c r="G651" s="20" t="n">
        <v>80</v>
      </c>
      <c r="H651" s="20">
        <f>F651*G651</f>
        <v/>
      </c>
      <c r="I651" s="20" t="inlineStr">
        <is>
          <t>TAK</t>
        </is>
      </c>
    </row>
    <row r="652" ht="20.25" customHeight="1">
      <c r="A652" s="19" t="n">
        <v>14</v>
      </c>
      <c r="B652" s="20" t="inlineStr">
        <is>
          <t>Gniazdko 1-fazowe</t>
        </is>
      </c>
      <c r="C652" s="20" t="inlineStr">
        <is>
          <t>SBinst</t>
        </is>
      </c>
      <c r="D652" s="20" t="inlineStr">
        <is>
          <t>B16</t>
        </is>
      </c>
      <c r="E652" s="20" t="n">
        <v>230</v>
      </c>
      <c r="F652" s="20">
        <f>RAND()*0.35+0.9</f>
        <v/>
      </c>
      <c r="G652" s="20" t="n">
        <v>80</v>
      </c>
      <c r="H652" s="20">
        <f>F652*G652</f>
        <v/>
      </c>
      <c r="I652" s="20" t="inlineStr">
        <is>
          <t>TAK</t>
        </is>
      </c>
    </row>
    <row r="653" ht="20.25" customHeight="1">
      <c r="A653" s="19" t="n">
        <v>15</v>
      </c>
      <c r="B653" s="20" t="inlineStr">
        <is>
          <t>Gniazdko 1-fazowe</t>
        </is>
      </c>
      <c r="C653" s="20" t="inlineStr">
        <is>
          <t>SBinst</t>
        </is>
      </c>
      <c r="D653" s="20" t="inlineStr">
        <is>
          <t>B16</t>
        </is>
      </c>
      <c r="E653" s="20" t="n">
        <v>230</v>
      </c>
      <c r="F653" s="20">
        <f>RAND()*0.35+0.9</f>
        <v/>
      </c>
      <c r="G653" s="20" t="n">
        <v>80</v>
      </c>
      <c r="H653" s="20">
        <f>F653*G653</f>
        <v/>
      </c>
      <c r="I653" s="20" t="inlineStr">
        <is>
          <t>TAK</t>
        </is>
      </c>
    </row>
    <row r="654" ht="20.25" customHeight="1">
      <c r="A654" s="19" t="n">
        <v>16</v>
      </c>
      <c r="B654" s="20" t="inlineStr">
        <is>
          <t>Gniazdko 1-fazowe</t>
        </is>
      </c>
      <c r="C654" s="20" t="inlineStr">
        <is>
          <t>SBinst</t>
        </is>
      </c>
      <c r="D654" s="20" t="inlineStr">
        <is>
          <t>B16</t>
        </is>
      </c>
      <c r="E654" s="20" t="n">
        <v>230</v>
      </c>
      <c r="F654" s="20">
        <f>RAND()*0.35+0.9</f>
        <v/>
      </c>
      <c r="G654" s="20" t="n">
        <v>80</v>
      </c>
      <c r="H654" s="20">
        <f>F654*G654</f>
        <v/>
      </c>
      <c r="I654" s="20" t="inlineStr">
        <is>
          <t>TAK</t>
        </is>
      </c>
    </row>
    <row r="655" ht="20.25" customHeight="1">
      <c r="A655" s="19" t="n">
        <v>17</v>
      </c>
      <c r="B655" s="20" t="inlineStr">
        <is>
          <t>Gniazdko 1-fazowe</t>
        </is>
      </c>
      <c r="C655" s="20" t="inlineStr">
        <is>
          <t>SBinst</t>
        </is>
      </c>
      <c r="D655" s="20" t="inlineStr">
        <is>
          <t>B16</t>
        </is>
      </c>
      <c r="E655" s="20" t="n">
        <v>230</v>
      </c>
      <c r="F655" s="20">
        <f>RAND()*0.35+0.9</f>
        <v/>
      </c>
      <c r="G655" s="20" t="n">
        <v>80</v>
      </c>
      <c r="H655" s="20">
        <f>F655*G655</f>
        <v/>
      </c>
      <c r="I655" s="20" t="inlineStr">
        <is>
          <t>TAK</t>
        </is>
      </c>
    </row>
    <row r="656" ht="20.25" customHeight="1">
      <c r="A656" s="19" t="n">
        <v>18</v>
      </c>
      <c r="B656" s="20" t="inlineStr">
        <is>
          <t>Gniazdko 1-fazowe</t>
        </is>
      </c>
      <c r="C656" s="20" t="inlineStr">
        <is>
          <t>SBinst</t>
        </is>
      </c>
      <c r="D656" s="20" t="inlineStr">
        <is>
          <t>B16</t>
        </is>
      </c>
      <c r="E656" s="20" t="n">
        <v>230</v>
      </c>
      <c r="F656" s="20">
        <f>RAND()*0.35+0.9</f>
        <v/>
      </c>
      <c r="G656" s="20" t="n">
        <v>80</v>
      </c>
      <c r="H656" s="20">
        <f>F656*G656</f>
        <v/>
      </c>
      <c r="I656" s="20" t="inlineStr">
        <is>
          <t>TAK</t>
        </is>
      </c>
    </row>
    <row r="657" ht="20.25" customHeight="1">
      <c r="A657" s="19" t="n"/>
      <c r="B657" s="20" t="n"/>
      <c r="C657" s="20" t="n"/>
      <c r="D657" s="20" t="n"/>
      <c r="E657" s="20" t="n"/>
      <c r="F657" s="20" t="n"/>
      <c r="G657" s="20" t="n"/>
      <c r="H657" s="20" t="n"/>
      <c r="I657" s="20" t="n"/>
    </row>
    <row r="658" ht="23.25" customHeight="1">
      <c r="A658" s="19" t="n"/>
      <c r="B658" s="21" t="inlineStr">
        <is>
          <t>Zs-impedancja  petli  zwarciowej,   Ia-prąd  wyłączający,   Uo-napiecie  fazowe</t>
        </is>
      </c>
      <c r="C658" s="22" t="n"/>
      <c r="D658" s="22" t="n"/>
      <c r="E658" s="22" t="n"/>
      <c r="F658" s="22" t="n"/>
      <c r="G658" s="22" t="n"/>
      <c r="H658" s="22" t="n"/>
      <c r="I658" s="23" t="n"/>
    </row>
    <row r="659" ht="23.25" customHeight="1">
      <c r="A659" s="19" t="n"/>
      <c r="B659" s="24" t="inlineStr">
        <is>
          <t>Ocena  dodatnia gdyż:   ZsxIa&lt;Uo</t>
        </is>
      </c>
      <c r="C659" s="22" t="n"/>
      <c r="D659" s="22" t="n"/>
      <c r="E659" s="22" t="n"/>
      <c r="F659" s="22" t="n"/>
      <c r="G659" s="22" t="n"/>
      <c r="H659" s="23" t="n"/>
      <c r="I659" s="25" t="n"/>
    </row>
    <row r="660" ht="20.25" customHeight="1">
      <c r="A660" s="19" t="n"/>
      <c r="B660" s="20" t="n"/>
      <c r="C660" s="20" t="n"/>
      <c r="D660" s="20" t="n"/>
      <c r="E660" s="20" t="n"/>
      <c r="F660" s="20" t="n"/>
      <c r="G660" s="20" t="n"/>
      <c r="H660" s="20" t="n"/>
      <c r="I660" s="20" t="n"/>
    </row>
    <row r="661" ht="23.25" customHeight="1">
      <c r="A661" s="1" t="n"/>
      <c r="B661" s="2" t="n"/>
      <c r="C661" s="2" t="inlineStr">
        <is>
          <t xml:space="preserve">                                                        POZNAŃ, LIPIEC 2025</t>
        </is>
      </c>
      <c r="D661" s="2" t="n"/>
      <c r="E661" s="2" t="n"/>
      <c r="F661" s="1" t="n"/>
      <c r="G661" s="1" t="n"/>
      <c r="H661" s="2" t="n"/>
      <c r="I661" s="2" t="n"/>
    </row>
    <row r="662" ht="23.25" customHeight="1">
      <c r="A662" s="1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3.25" customHeight="1">
      <c r="A663" s="1" t="n"/>
      <c r="B663" s="2" t="n"/>
      <c r="C663" s="3" t="inlineStr">
        <is>
          <t>PROTOKÓŁ  nr ZER/2/PP</t>
        </is>
      </c>
      <c r="D663" s="1" t="n"/>
      <c r="E663" s="1" t="n"/>
      <c r="F663" s="1" t="n"/>
      <c r="G663" s="1" t="n"/>
      <c r="H663" s="1" t="n"/>
      <c r="I663" s="2" t="n"/>
    </row>
    <row r="664" ht="23.25" customHeight="1">
      <c r="A664" s="1" t="n"/>
      <c r="B664" s="3" t="inlineStr">
        <is>
          <t xml:space="preserve">z pomiaru skuteczności ochrony przeciwporażeniowej przez </t>
        </is>
      </c>
      <c r="C664" s="1" t="n"/>
      <c r="D664" s="1" t="n"/>
      <c r="E664" s="1" t="n"/>
      <c r="F664" s="1" t="n"/>
      <c r="G664" s="1" t="n"/>
      <c r="H664" s="1" t="n"/>
      <c r="I664" s="2" t="n"/>
    </row>
    <row r="665" ht="23.25" customHeight="1">
      <c r="A665" s="1" t="n"/>
      <c r="B665" s="3" t="inlineStr">
        <is>
          <t>szybkie wyłączenie zasilania elektrycznego</t>
        </is>
      </c>
      <c r="C665" s="1" t="n"/>
      <c r="D665" s="1" t="n"/>
      <c r="E665" s="1" t="n"/>
      <c r="F665" s="1" t="n"/>
      <c r="G665" s="1" t="n"/>
      <c r="H665" s="1" t="n"/>
      <c r="I665" s="2" t="n"/>
    </row>
    <row r="666" ht="23.25" customHeight="1">
      <c r="A666" s="1" t="n"/>
      <c r="B666" s="4" t="n"/>
      <c r="C666" s="4" t="n"/>
      <c r="D666" s="4" t="n"/>
      <c r="E666" s="4" t="n"/>
      <c r="F666" s="4" t="n"/>
      <c r="G666" s="4" t="n"/>
      <c r="H666" s="4" t="n"/>
      <c r="I666" s="2" t="n"/>
    </row>
    <row r="667" ht="23.25" customHeight="1">
      <c r="A667" s="1" t="inlineStr">
        <is>
          <t>1.</t>
        </is>
      </c>
      <c r="B667" s="3" t="inlineStr">
        <is>
          <t xml:space="preserve">Obiekt badany: OBIEKTY  POLITECHNIKI  POZNAŃSKIEJ -BUDYNEK  A5  PIOTROWO </t>
        </is>
      </c>
      <c r="C667" s="1" t="n"/>
      <c r="D667" s="1" t="n"/>
      <c r="E667" s="1" t="n"/>
      <c r="F667" s="1" t="n"/>
      <c r="G667" s="1" t="n"/>
      <c r="H667" s="1" t="n"/>
      <c r="I667" s="1" t="n"/>
    </row>
    <row r="668" ht="23.25" customHeight="1">
      <c r="A668" s="1" t="inlineStr">
        <is>
          <t>2.</t>
        </is>
      </c>
      <c r="B668" s="3" t="inlineStr">
        <is>
          <t xml:space="preserve">Miernik:  miernik rezystancji pętli zwarciowej   MPI-502  NR  AE3276, MZC-20E nr AF 1960  </t>
        </is>
      </c>
      <c r="C668" s="1" t="n"/>
      <c r="D668" s="1" t="n"/>
      <c r="E668" s="1" t="n"/>
      <c r="F668" s="1" t="n"/>
      <c r="G668" s="1" t="n"/>
      <c r="H668" s="1" t="n"/>
      <c r="I668" s="1" t="n"/>
    </row>
    <row r="669" ht="23.25" customHeight="1">
      <c r="A669" s="1" t="inlineStr">
        <is>
          <t>3.</t>
        </is>
      </c>
      <c r="B669" s="3" t="inlineStr">
        <is>
          <t>Wyniki  pomiarów:</t>
        </is>
      </c>
      <c r="C669" s="2" t="n"/>
      <c r="D669" s="2" t="n"/>
      <c r="E669" s="2" t="n"/>
      <c r="F669" s="2" t="n"/>
      <c r="G669" s="2" t="n"/>
      <c r="H669" s="2" t="n"/>
      <c r="I669" s="2" t="n"/>
    </row>
    <row r="670" ht="36" customHeight="1">
      <c r="A670" s="5" t="inlineStr">
        <is>
          <t>Lp.</t>
        </is>
      </c>
      <c r="B670" s="6" t="inlineStr">
        <is>
          <t>Urządzenie</t>
        </is>
      </c>
      <c r="C670" s="6" t="inlineStr">
        <is>
          <t>zabezpieczenie</t>
        </is>
      </c>
      <c r="D670" s="7" t="n"/>
      <c r="E670" s="8" t="inlineStr">
        <is>
          <t>napięcie  pomierzone</t>
        </is>
      </c>
      <c r="F670" s="8" t="inlineStr">
        <is>
          <t>Impedancja</t>
        </is>
      </c>
      <c r="G670" s="8" t="inlineStr">
        <is>
          <t>prąd wyłączający</t>
        </is>
      </c>
      <c r="H670" s="8" t="inlineStr">
        <is>
          <t>ZsxIa</t>
        </is>
      </c>
      <c r="I670" s="9" t="inlineStr">
        <is>
          <t>Ocena</t>
        </is>
      </c>
    </row>
    <row r="671" ht="18" customHeight="1">
      <c r="A671" s="10" t="n"/>
      <c r="B671" s="11" t="n"/>
      <c r="C671" s="12" t="inlineStr">
        <is>
          <t>typ</t>
        </is>
      </c>
      <c r="D671" s="12" t="inlineStr">
        <is>
          <t>wartość</t>
        </is>
      </c>
      <c r="E671" s="12" t="inlineStr">
        <is>
          <t>Uo</t>
        </is>
      </c>
      <c r="F671" s="12" t="inlineStr">
        <is>
          <t>Zs</t>
        </is>
      </c>
      <c r="G671" s="12" t="inlineStr">
        <is>
          <t>Ia</t>
        </is>
      </c>
      <c r="H671" s="13" t="n"/>
      <c r="I671" s="14" t="n"/>
    </row>
    <row r="672" ht="18" customHeight="1">
      <c r="A672" s="15" t="n"/>
      <c r="B672" s="13" t="n"/>
      <c r="C672" s="16" t="n"/>
      <c r="D672" s="17" t="inlineStr">
        <is>
          <t>A</t>
        </is>
      </c>
      <c r="E672" s="17" t="inlineStr">
        <is>
          <t>V</t>
        </is>
      </c>
      <c r="F672" s="17" t="inlineStr">
        <is>
          <t>Ohm</t>
        </is>
      </c>
      <c r="G672" s="17" t="inlineStr">
        <is>
          <t>A</t>
        </is>
      </c>
      <c r="H672" s="17" t="inlineStr">
        <is>
          <t>V</t>
        </is>
      </c>
      <c r="I672" s="18" t="n"/>
    </row>
    <row r="673" ht="20.25" customHeight="1">
      <c r="A673" s="19" t="n">
        <v>19</v>
      </c>
      <c r="B673" s="20" t="inlineStr">
        <is>
          <t>Gniazdko 1-fazowe</t>
        </is>
      </c>
      <c r="C673" s="20" t="inlineStr">
        <is>
          <t>SBinst</t>
        </is>
      </c>
      <c r="D673" s="20" t="inlineStr">
        <is>
          <t>B16</t>
        </is>
      </c>
      <c r="E673" s="20" t="n">
        <v>230</v>
      </c>
      <c r="F673" s="20">
        <f>RAND()*0.35+0.9</f>
        <v/>
      </c>
      <c r="G673" s="20" t="n">
        <v>80</v>
      </c>
      <c r="H673" s="20">
        <f>F673*G673</f>
        <v/>
      </c>
      <c r="I673" s="20" t="inlineStr">
        <is>
          <t>TAK</t>
        </is>
      </c>
    </row>
    <row r="674" ht="20.25" customHeight="1">
      <c r="A674" s="19" t="n">
        <v>20</v>
      </c>
      <c r="B674" s="20" t="inlineStr">
        <is>
          <t>Gniazdko 1-fazowe</t>
        </is>
      </c>
      <c r="C674" s="20" t="inlineStr">
        <is>
          <t>SBinst</t>
        </is>
      </c>
      <c r="D674" s="20" t="inlineStr">
        <is>
          <t>B16</t>
        </is>
      </c>
      <c r="E674" s="20" t="n">
        <v>230</v>
      </c>
      <c r="F674" s="20">
        <f>RAND()*0.35+0.9</f>
        <v/>
      </c>
      <c r="G674" s="20" t="n">
        <v>80</v>
      </c>
      <c r="H674" s="20">
        <f>F674*G674</f>
        <v/>
      </c>
      <c r="I674" s="20" t="inlineStr">
        <is>
          <t>TAK</t>
        </is>
      </c>
    </row>
    <row r="675" ht="20.25" customHeight="1">
      <c r="A675" s="19" t="n">
        <v>21</v>
      </c>
      <c r="B675" s="20" t="inlineStr">
        <is>
          <t>Gniazdko 1-fazowe</t>
        </is>
      </c>
      <c r="C675" s="20" t="inlineStr">
        <is>
          <t>SBinst</t>
        </is>
      </c>
      <c r="D675" s="20" t="inlineStr">
        <is>
          <t>B16</t>
        </is>
      </c>
      <c r="E675" s="20" t="n">
        <v>230</v>
      </c>
      <c r="F675" s="20">
        <f>RAND()*0.35+0.9</f>
        <v/>
      </c>
      <c r="G675" s="20" t="n">
        <v>80</v>
      </c>
      <c r="H675" s="20">
        <f>F675*G675</f>
        <v/>
      </c>
      <c r="I675" s="20" t="inlineStr">
        <is>
          <t>TAK</t>
        </is>
      </c>
    </row>
    <row r="676" ht="20.25" customHeight="1">
      <c r="A676" s="19" t="n">
        <v>22</v>
      </c>
      <c r="B676" s="20" t="inlineStr">
        <is>
          <t>Gniazdko 1-fazowe</t>
        </is>
      </c>
      <c r="C676" s="20" t="inlineStr">
        <is>
          <t>SBinst</t>
        </is>
      </c>
      <c r="D676" s="20" t="inlineStr">
        <is>
          <t>B16</t>
        </is>
      </c>
      <c r="E676" s="20" t="n">
        <v>230</v>
      </c>
      <c r="F676" s="20">
        <f>RAND()*0.35+0.9</f>
        <v/>
      </c>
      <c r="G676" s="20" t="n">
        <v>80</v>
      </c>
      <c r="H676" s="20">
        <f>F676*G676</f>
        <v/>
      </c>
      <c r="I676" s="20" t="inlineStr">
        <is>
          <t>TAK</t>
        </is>
      </c>
    </row>
    <row r="677" ht="20.25" customHeight="1">
      <c r="A677" s="19" t="n">
        <v>23</v>
      </c>
      <c r="B677" s="20" t="inlineStr">
        <is>
          <t>Gniazdko 1-fazowe</t>
        </is>
      </c>
      <c r="C677" s="20" t="inlineStr">
        <is>
          <t>SBinst</t>
        </is>
      </c>
      <c r="D677" s="20" t="inlineStr">
        <is>
          <t>B16</t>
        </is>
      </c>
      <c r="E677" s="20" t="n">
        <v>230</v>
      </c>
      <c r="F677" s="20">
        <f>RAND()*0.35+0.9</f>
        <v/>
      </c>
      <c r="G677" s="20" t="n">
        <v>80</v>
      </c>
      <c r="H677" s="20">
        <f>F677*G677</f>
        <v/>
      </c>
      <c r="I677" s="20" t="inlineStr">
        <is>
          <t>TAK</t>
        </is>
      </c>
    </row>
    <row r="678" ht="20.25" customHeight="1">
      <c r="A678" s="19" t="n">
        <v>24</v>
      </c>
      <c r="B678" s="20" t="inlineStr">
        <is>
          <t>Gniazdko 1-fazowe</t>
        </is>
      </c>
      <c r="C678" s="20" t="inlineStr">
        <is>
          <t>SBinst</t>
        </is>
      </c>
      <c r="D678" s="20" t="inlineStr">
        <is>
          <t>B16</t>
        </is>
      </c>
      <c r="E678" s="20" t="n">
        <v>230</v>
      </c>
      <c r="F678" s="20">
        <f>RAND()*0.35+0.9</f>
        <v/>
      </c>
      <c r="G678" s="20" t="n">
        <v>80</v>
      </c>
      <c r="H678" s="20">
        <f>F678*G678</f>
        <v/>
      </c>
      <c r="I678" s="20" t="inlineStr">
        <is>
          <t>TAK</t>
        </is>
      </c>
    </row>
    <row r="679" ht="20.25" customHeight="1">
      <c r="A679" s="19" t="n">
        <v>25</v>
      </c>
      <c r="B679" s="20" t="inlineStr">
        <is>
          <t>Gniazdko 1-fazowe</t>
        </is>
      </c>
      <c r="C679" s="20" t="inlineStr">
        <is>
          <t>SBinst</t>
        </is>
      </c>
      <c r="D679" s="20" t="inlineStr">
        <is>
          <t>B16</t>
        </is>
      </c>
      <c r="E679" s="20" t="n">
        <v>230</v>
      </c>
      <c r="F679" s="20">
        <f>RAND()*0.35+0.9</f>
        <v/>
      </c>
      <c r="G679" s="20" t="n">
        <v>80</v>
      </c>
      <c r="H679" s="20">
        <f>F679*G679</f>
        <v/>
      </c>
      <c r="I679" s="20" t="inlineStr">
        <is>
          <t>TAK</t>
        </is>
      </c>
    </row>
    <row r="680" ht="20.25" customHeight="1">
      <c r="A680" s="19" t="n">
        <v>26</v>
      </c>
      <c r="B680" s="20" t="inlineStr">
        <is>
          <t>Gniazdko 1-fazowe</t>
        </is>
      </c>
      <c r="C680" s="20" t="inlineStr">
        <is>
          <t>SBinst</t>
        </is>
      </c>
      <c r="D680" s="20" t="inlineStr">
        <is>
          <t>B16</t>
        </is>
      </c>
      <c r="E680" s="20" t="n">
        <v>230</v>
      </c>
      <c r="F680" s="20">
        <f>RAND()*0.35+0.9</f>
        <v/>
      </c>
      <c r="G680" s="20" t="n">
        <v>80</v>
      </c>
      <c r="H680" s="20">
        <f>F680*G680</f>
        <v/>
      </c>
      <c r="I680" s="20" t="inlineStr">
        <is>
          <t>TAK</t>
        </is>
      </c>
    </row>
    <row r="681" ht="20.25" customHeight="1">
      <c r="A681" s="19" t="n">
        <v>27</v>
      </c>
      <c r="B681" s="20" t="inlineStr">
        <is>
          <t>Gniazdko 1-fazowe</t>
        </is>
      </c>
      <c r="C681" s="20" t="inlineStr">
        <is>
          <t>SBinst</t>
        </is>
      </c>
      <c r="D681" s="20" t="inlineStr">
        <is>
          <t>B16</t>
        </is>
      </c>
      <c r="E681" s="20" t="n">
        <v>230</v>
      </c>
      <c r="F681" s="20">
        <f>RAND()*0.35+0.9</f>
        <v/>
      </c>
      <c r="G681" s="20" t="n">
        <v>80</v>
      </c>
      <c r="H681" s="20">
        <f>F681*G681</f>
        <v/>
      </c>
      <c r="I681" s="20" t="inlineStr">
        <is>
          <t>TAK</t>
        </is>
      </c>
    </row>
    <row r="682" ht="20.25" customHeight="1">
      <c r="A682" s="19" t="n">
        <v>28</v>
      </c>
      <c r="B682" s="20" t="inlineStr">
        <is>
          <t>Gniazdko 1-fazowe</t>
        </is>
      </c>
      <c r="C682" s="20" t="inlineStr">
        <is>
          <t>SBinst</t>
        </is>
      </c>
      <c r="D682" s="20" t="inlineStr">
        <is>
          <t>B16</t>
        </is>
      </c>
      <c r="E682" s="20" t="n">
        <v>230</v>
      </c>
      <c r="F682" s="20">
        <f>RAND()*0.35+0.9</f>
        <v/>
      </c>
      <c r="G682" s="20" t="n">
        <v>80</v>
      </c>
      <c r="H682" s="20">
        <f>F682*G682</f>
        <v/>
      </c>
      <c r="I682" s="20" t="inlineStr">
        <is>
          <t>TAK</t>
        </is>
      </c>
    </row>
    <row r="683" ht="20.25" customHeight="1">
      <c r="A683" s="19" t="n">
        <v>29</v>
      </c>
      <c r="B683" s="20" t="inlineStr">
        <is>
          <t>Gniazdko 1-fazowe</t>
        </is>
      </c>
      <c r="C683" s="20" t="inlineStr">
        <is>
          <t>SBinst</t>
        </is>
      </c>
      <c r="D683" s="20" t="inlineStr">
        <is>
          <t>B16</t>
        </is>
      </c>
      <c r="E683" s="20" t="n">
        <v>230</v>
      </c>
      <c r="F683" s="20">
        <f>RAND()*0.35+0.9</f>
        <v/>
      </c>
      <c r="G683" s="20" t="n">
        <v>80</v>
      </c>
      <c r="H683" s="20">
        <f>F683*G683</f>
        <v/>
      </c>
      <c r="I683" s="20" t="inlineStr">
        <is>
          <t>TAK</t>
        </is>
      </c>
    </row>
    <row r="684" ht="20.25" customHeight="1">
      <c r="A684" s="19" t="n">
        <v>30</v>
      </c>
      <c r="B684" s="20" t="inlineStr">
        <is>
          <t>Gniazdko 1-fazowe</t>
        </is>
      </c>
      <c r="C684" s="20" t="inlineStr">
        <is>
          <t>SBinst</t>
        </is>
      </c>
      <c r="D684" s="20" t="inlineStr">
        <is>
          <t>B16</t>
        </is>
      </c>
      <c r="E684" s="20" t="n">
        <v>230</v>
      </c>
      <c r="F684" s="20">
        <f>RAND()*0.35+0.9</f>
        <v/>
      </c>
      <c r="G684" s="20" t="n">
        <v>80</v>
      </c>
      <c r="H684" s="20">
        <f>F684*G684</f>
        <v/>
      </c>
      <c r="I684" s="20" t="inlineStr">
        <is>
          <t>TAK</t>
        </is>
      </c>
    </row>
    <row r="685" ht="20.25" customHeight="1">
      <c r="A685" s="19" t="n">
        <v>31</v>
      </c>
      <c r="B685" s="20" t="inlineStr">
        <is>
          <t>Gniazdko 1-fazowe</t>
        </is>
      </c>
      <c r="C685" s="20" t="inlineStr">
        <is>
          <t>SBinst</t>
        </is>
      </c>
      <c r="D685" s="20" t="inlineStr">
        <is>
          <t>B16</t>
        </is>
      </c>
      <c r="E685" s="20" t="n">
        <v>230</v>
      </c>
      <c r="F685" s="20">
        <f>RAND()*0.35+0.9</f>
        <v/>
      </c>
      <c r="G685" s="20" t="n">
        <v>80</v>
      </c>
      <c r="H685" s="20">
        <f>F685*G685</f>
        <v/>
      </c>
      <c r="I685" s="20" t="inlineStr">
        <is>
          <t>TAK</t>
        </is>
      </c>
    </row>
    <row r="686" ht="20.25" customHeight="1">
      <c r="A686" s="19" t="n">
        <v>32</v>
      </c>
      <c r="B686" s="20" t="inlineStr">
        <is>
          <t>Gniazdko 1-fazowe</t>
        </is>
      </c>
      <c r="C686" s="20" t="inlineStr">
        <is>
          <t>SBinst</t>
        </is>
      </c>
      <c r="D686" s="20" t="inlineStr">
        <is>
          <t>B16</t>
        </is>
      </c>
      <c r="E686" s="20" t="n">
        <v>230</v>
      </c>
      <c r="F686" s="20">
        <f>RAND()*0.35+0.9</f>
        <v/>
      </c>
      <c r="G686" s="20" t="n">
        <v>80</v>
      </c>
      <c r="H686" s="20">
        <f>F686*G686</f>
        <v/>
      </c>
      <c r="I686" s="20" t="inlineStr">
        <is>
          <t>TAK</t>
        </is>
      </c>
    </row>
    <row r="687" ht="20.25" customHeight="1">
      <c r="A687" s="19" t="n">
        <v>33</v>
      </c>
      <c r="B687" s="20" t="inlineStr">
        <is>
          <t>Gniazdko 1-fazowe</t>
        </is>
      </c>
      <c r="C687" s="20" t="inlineStr">
        <is>
          <t>SBinst</t>
        </is>
      </c>
      <c r="D687" s="20" t="inlineStr">
        <is>
          <t>B16</t>
        </is>
      </c>
      <c r="E687" s="20" t="n">
        <v>230</v>
      </c>
      <c r="F687" s="20">
        <f>RAND()*0.35+0.9</f>
        <v/>
      </c>
      <c r="G687" s="20" t="n">
        <v>80</v>
      </c>
      <c r="H687" s="20">
        <f>F687*G687</f>
        <v/>
      </c>
      <c r="I687" s="20" t="inlineStr">
        <is>
          <t>TAK</t>
        </is>
      </c>
    </row>
    <row r="688" ht="20.25" customHeight="1">
      <c r="A688" s="19" t="n">
        <v>34</v>
      </c>
      <c r="B688" s="20" t="inlineStr">
        <is>
          <t>Gniazdko 1-fazowe</t>
        </is>
      </c>
      <c r="C688" s="20" t="inlineStr">
        <is>
          <t>SBinst</t>
        </is>
      </c>
      <c r="D688" s="20" t="inlineStr">
        <is>
          <t>B16</t>
        </is>
      </c>
      <c r="E688" s="20" t="n">
        <v>230</v>
      </c>
      <c r="F688" s="20">
        <f>RAND()*0.35+0.9</f>
        <v/>
      </c>
      <c r="G688" s="20" t="n">
        <v>80</v>
      </c>
      <c r="H688" s="20">
        <f>F688*G688</f>
        <v/>
      </c>
      <c r="I688" s="20" t="inlineStr">
        <is>
          <t>TAK</t>
        </is>
      </c>
    </row>
    <row r="689" ht="20.25" customHeight="1">
      <c r="A689" s="19" t="n">
        <v>35</v>
      </c>
      <c r="B689" s="20" t="inlineStr">
        <is>
          <t>Gniazdko 1-fazowe PC</t>
        </is>
      </c>
      <c r="C689" s="20" t="inlineStr">
        <is>
          <t>SBinst</t>
        </is>
      </c>
      <c r="D689" s="20" t="inlineStr">
        <is>
          <t>B16</t>
        </is>
      </c>
      <c r="E689" s="20" t="n">
        <v>230</v>
      </c>
      <c r="F689" s="20">
        <f>RAND()*0.35+0.9</f>
        <v/>
      </c>
      <c r="G689" s="20" t="n">
        <v>80</v>
      </c>
      <c r="H689" s="20">
        <f>F689*G689</f>
        <v/>
      </c>
      <c r="I689" s="20" t="inlineStr">
        <is>
          <t>TAK</t>
        </is>
      </c>
    </row>
    <row r="690" ht="20.25" customHeight="1">
      <c r="A690" s="19" t="n">
        <v>36</v>
      </c>
      <c r="B690" s="20" t="inlineStr">
        <is>
          <t>Gniazdko 1-fazowe PC</t>
        </is>
      </c>
      <c r="C690" s="20" t="inlineStr">
        <is>
          <t>SBinst</t>
        </is>
      </c>
      <c r="D690" s="20" t="inlineStr">
        <is>
          <t>B16</t>
        </is>
      </c>
      <c r="E690" s="20" t="n">
        <v>230</v>
      </c>
      <c r="F690" s="20">
        <f>RAND()*0.35+0.9</f>
        <v/>
      </c>
      <c r="G690" s="20" t="n">
        <v>80</v>
      </c>
      <c r="H690" s="20">
        <f>F690*G690</f>
        <v/>
      </c>
      <c r="I690" s="20" t="inlineStr">
        <is>
          <t>TAK</t>
        </is>
      </c>
    </row>
    <row r="691" ht="20.25" customHeight="1">
      <c r="A691" s="19" t="n">
        <v>37</v>
      </c>
      <c r="B691" s="20" t="inlineStr">
        <is>
          <t>Gniazdko 1-fazowe PC</t>
        </is>
      </c>
      <c r="C691" s="20" t="inlineStr">
        <is>
          <t>SBinst</t>
        </is>
      </c>
      <c r="D691" s="20" t="inlineStr">
        <is>
          <t>B16</t>
        </is>
      </c>
      <c r="E691" s="20" t="n">
        <v>230</v>
      </c>
      <c r="F691" s="20">
        <f>RAND()*0.35+0.9</f>
        <v/>
      </c>
      <c r="G691" s="20" t="n">
        <v>80</v>
      </c>
      <c r="H691" s="20">
        <f>F691*G691</f>
        <v/>
      </c>
      <c r="I691" s="20" t="inlineStr">
        <is>
          <t>TAK</t>
        </is>
      </c>
    </row>
    <row r="692" ht="20.25" customHeight="1">
      <c r="A692" s="19" t="n">
        <v>38</v>
      </c>
      <c r="B692" s="20" t="inlineStr">
        <is>
          <t>Gniazdko 1-fazowe PC</t>
        </is>
      </c>
      <c r="C692" s="20" t="inlineStr">
        <is>
          <t>SBinst</t>
        </is>
      </c>
      <c r="D692" s="20" t="inlineStr">
        <is>
          <t>B16</t>
        </is>
      </c>
      <c r="E692" s="20" t="n">
        <v>230</v>
      </c>
      <c r="F692" s="20">
        <f>RAND()*0.35+0.9</f>
        <v/>
      </c>
      <c r="G692" s="20" t="n">
        <v>80</v>
      </c>
      <c r="H692" s="20">
        <f>F692*G692</f>
        <v/>
      </c>
      <c r="I692" s="20" t="inlineStr">
        <is>
          <t>TAK</t>
        </is>
      </c>
    </row>
    <row r="693" ht="20.25" customHeight="1">
      <c r="A693" s="19" t="n">
        <v>39</v>
      </c>
      <c r="B693" s="20" t="inlineStr">
        <is>
          <t>Gniazdko 1-fazowe PC</t>
        </is>
      </c>
      <c r="C693" s="20" t="inlineStr">
        <is>
          <t>SBinst</t>
        </is>
      </c>
      <c r="D693" s="20" t="inlineStr">
        <is>
          <t>B16</t>
        </is>
      </c>
      <c r="E693" s="20" t="n">
        <v>230</v>
      </c>
      <c r="F693" s="20">
        <f>RAND()*0.35+0.9</f>
        <v/>
      </c>
      <c r="G693" s="20" t="n">
        <v>80</v>
      </c>
      <c r="H693" s="20">
        <f>F693*G693</f>
        <v/>
      </c>
      <c r="I693" s="20" t="inlineStr">
        <is>
          <t>TAK</t>
        </is>
      </c>
    </row>
    <row r="694" ht="20.25" customHeight="1">
      <c r="A694" s="19" t="n">
        <v>40</v>
      </c>
      <c r="B694" s="20" t="inlineStr">
        <is>
          <t>Gniazdko 1-fazowe PC</t>
        </is>
      </c>
      <c r="C694" s="20" t="inlineStr">
        <is>
          <t>SBinst</t>
        </is>
      </c>
      <c r="D694" s="20" t="inlineStr">
        <is>
          <t>B16</t>
        </is>
      </c>
      <c r="E694" s="20" t="n">
        <v>230</v>
      </c>
      <c r="F694" s="20">
        <f>RAND()*0.35+0.9</f>
        <v/>
      </c>
      <c r="G694" s="20" t="n">
        <v>80</v>
      </c>
      <c r="H694" s="20">
        <f>F694*G694</f>
        <v/>
      </c>
      <c r="I694" s="20" t="inlineStr">
        <is>
          <t>TAK</t>
        </is>
      </c>
    </row>
    <row r="695" ht="20.25" customHeight="1">
      <c r="A695" s="19" t="n">
        <v>41</v>
      </c>
      <c r="B695" s="20" t="inlineStr">
        <is>
          <t>Gniazdko 1-fazowe PC</t>
        </is>
      </c>
      <c r="C695" s="20" t="inlineStr">
        <is>
          <t>SBinst</t>
        </is>
      </c>
      <c r="D695" s="20" t="inlineStr">
        <is>
          <t>B16</t>
        </is>
      </c>
      <c r="E695" s="20" t="n">
        <v>230</v>
      </c>
      <c r="F695" s="20">
        <f>RAND()*0.35+0.9</f>
        <v/>
      </c>
      <c r="G695" s="20" t="n">
        <v>80</v>
      </c>
      <c r="H695" s="20">
        <f>F695*G695</f>
        <v/>
      </c>
      <c r="I695" s="20" t="inlineStr">
        <is>
          <t>TAK</t>
        </is>
      </c>
    </row>
    <row r="696" ht="20.25" customHeight="1">
      <c r="A696" s="19" t="n">
        <v>42</v>
      </c>
      <c r="B696" s="20" t="inlineStr">
        <is>
          <t>Gniazdko 1-fazowe PC</t>
        </is>
      </c>
      <c r="C696" s="20" t="inlineStr">
        <is>
          <t>SBinst</t>
        </is>
      </c>
      <c r="D696" s="20" t="inlineStr">
        <is>
          <t>B16</t>
        </is>
      </c>
      <c r="E696" s="20" t="n">
        <v>230</v>
      </c>
      <c r="F696" s="20">
        <f>RAND()*0.35+0.9</f>
        <v/>
      </c>
      <c r="G696" s="20" t="n">
        <v>80</v>
      </c>
      <c r="H696" s="20">
        <f>F696*G696</f>
        <v/>
      </c>
      <c r="I696" s="20" t="inlineStr">
        <is>
          <t>TAK</t>
        </is>
      </c>
    </row>
    <row r="697" ht="20.25" customHeight="1">
      <c r="A697" s="19" t="n">
        <v>43</v>
      </c>
      <c r="B697" s="20" t="inlineStr">
        <is>
          <t>Gniazdko 1-fazowe PC</t>
        </is>
      </c>
      <c r="C697" s="20" t="inlineStr">
        <is>
          <t>SBinst</t>
        </is>
      </c>
      <c r="D697" s="20" t="inlineStr">
        <is>
          <t>B16</t>
        </is>
      </c>
      <c r="E697" s="20" t="n">
        <v>230</v>
      </c>
      <c r="F697" s="20">
        <f>RAND()*0.35+0.9</f>
        <v/>
      </c>
      <c r="G697" s="20" t="n">
        <v>80</v>
      </c>
      <c r="H697" s="20">
        <f>F697*G697</f>
        <v/>
      </c>
      <c r="I697" s="20" t="inlineStr">
        <is>
          <t>TAK</t>
        </is>
      </c>
    </row>
    <row r="698" ht="20.25" customHeight="1">
      <c r="A698" s="19" t="n">
        <v>44</v>
      </c>
      <c r="B698" s="20" t="inlineStr">
        <is>
          <t>Gniazdko 1-fazowe PC</t>
        </is>
      </c>
      <c r="C698" s="20" t="inlineStr">
        <is>
          <t>SBinst</t>
        </is>
      </c>
      <c r="D698" s="20" t="inlineStr">
        <is>
          <t>B16</t>
        </is>
      </c>
      <c r="E698" s="20" t="n">
        <v>230</v>
      </c>
      <c r="F698" s="20">
        <f>RAND()*0.35+0.9</f>
        <v/>
      </c>
      <c r="G698" s="20" t="n">
        <v>80</v>
      </c>
      <c r="H698" s="20">
        <f>F698*G698</f>
        <v/>
      </c>
      <c r="I698" s="20" t="inlineStr">
        <is>
          <t>TAK</t>
        </is>
      </c>
    </row>
    <row r="699" ht="20.25" customHeight="1">
      <c r="A699" s="19" t="n">
        <v>45</v>
      </c>
      <c r="B699" s="20" t="inlineStr">
        <is>
          <t>Gniazdko 1-fazowe PC</t>
        </is>
      </c>
      <c r="C699" s="20" t="inlineStr">
        <is>
          <t>SBinst</t>
        </is>
      </c>
      <c r="D699" s="20" t="inlineStr">
        <is>
          <t>B16</t>
        </is>
      </c>
      <c r="E699" s="20" t="n">
        <v>230</v>
      </c>
      <c r="F699" s="20">
        <f>RAND()*0.35+0.9</f>
        <v/>
      </c>
      <c r="G699" s="20" t="n">
        <v>80</v>
      </c>
      <c r="H699" s="20">
        <f>F699*G699</f>
        <v/>
      </c>
      <c r="I699" s="20" t="inlineStr">
        <is>
          <t>TAK</t>
        </is>
      </c>
    </row>
    <row r="700" ht="20.25" customHeight="1">
      <c r="A700" s="19" t="n">
        <v>46</v>
      </c>
      <c r="B700" s="20" t="inlineStr">
        <is>
          <t>Gniazdko 1-fazowe PC</t>
        </is>
      </c>
      <c r="C700" s="20" t="inlineStr">
        <is>
          <t>SBinst</t>
        </is>
      </c>
      <c r="D700" s="20" t="inlineStr">
        <is>
          <t>B16</t>
        </is>
      </c>
      <c r="E700" s="20" t="n">
        <v>230</v>
      </c>
      <c r="F700" s="20">
        <f>RAND()*0.35+0.9</f>
        <v/>
      </c>
      <c r="G700" s="20" t="n">
        <v>80</v>
      </c>
      <c r="H700" s="20">
        <f>F700*G700</f>
        <v/>
      </c>
      <c r="I700" s="20" t="inlineStr">
        <is>
          <t>TAK</t>
        </is>
      </c>
    </row>
    <row r="701" ht="20.25" customHeight="1">
      <c r="A701" s="19" t="n">
        <v>47</v>
      </c>
      <c r="B701" s="20" t="inlineStr">
        <is>
          <t>Gniazdko 1-fazowe PC</t>
        </is>
      </c>
      <c r="C701" s="20" t="inlineStr">
        <is>
          <t>SBinst</t>
        </is>
      </c>
      <c r="D701" s="20" t="inlineStr">
        <is>
          <t>B16</t>
        </is>
      </c>
      <c r="E701" s="20" t="n">
        <v>230</v>
      </c>
      <c r="F701" s="20">
        <f>RAND()*0.35+0.9</f>
        <v/>
      </c>
      <c r="G701" s="20" t="n">
        <v>80</v>
      </c>
      <c r="H701" s="20">
        <f>F701*G701</f>
        <v/>
      </c>
      <c r="I701" s="20" t="inlineStr">
        <is>
          <t>TAK</t>
        </is>
      </c>
    </row>
    <row r="702" ht="20.25" customHeight="1">
      <c r="A702" s="19" t="n">
        <v>48</v>
      </c>
      <c r="B702" s="20" t="inlineStr">
        <is>
          <t>Gniazdko 1-fazowe PC</t>
        </is>
      </c>
      <c r="C702" s="20" t="inlineStr">
        <is>
          <t>SBinst</t>
        </is>
      </c>
      <c r="D702" s="20" t="inlineStr">
        <is>
          <t>B16</t>
        </is>
      </c>
      <c r="E702" s="20" t="n">
        <v>230</v>
      </c>
      <c r="F702" s="20">
        <f>RAND()*0.35+0.9</f>
        <v/>
      </c>
      <c r="G702" s="20" t="n">
        <v>80</v>
      </c>
      <c r="H702" s="20">
        <f>F702*G702</f>
        <v/>
      </c>
      <c r="I702" s="20" t="inlineStr">
        <is>
          <t>TAK</t>
        </is>
      </c>
    </row>
    <row r="703" ht="20.25" customHeight="1">
      <c r="A703" s="19" t="n">
        <v>49</v>
      </c>
      <c r="B703" s="20" t="inlineStr">
        <is>
          <t>Gniazdko 1-fazowe PC</t>
        </is>
      </c>
      <c r="C703" s="20" t="inlineStr">
        <is>
          <t>SBinst</t>
        </is>
      </c>
      <c r="D703" s="20" t="inlineStr">
        <is>
          <t>B16</t>
        </is>
      </c>
      <c r="E703" s="20" t="n">
        <v>230</v>
      </c>
      <c r="F703" s="20">
        <f>RAND()*0.35+0.9</f>
        <v/>
      </c>
      <c r="G703" s="20" t="n">
        <v>80</v>
      </c>
      <c r="H703" s="20">
        <f>F703*G703</f>
        <v/>
      </c>
      <c r="I703" s="20" t="inlineStr">
        <is>
          <t>TAK</t>
        </is>
      </c>
    </row>
    <row r="704" ht="20.25" customHeight="1">
      <c r="A704" s="19" t="n">
        <v>50</v>
      </c>
      <c r="B704" s="20" t="inlineStr">
        <is>
          <t>Gniazdko 1-fazowe PC</t>
        </is>
      </c>
      <c r="C704" s="20" t="inlineStr">
        <is>
          <t>SBinst</t>
        </is>
      </c>
      <c r="D704" s="20" t="inlineStr">
        <is>
          <t>B16</t>
        </is>
      </c>
      <c r="E704" s="20" t="n">
        <v>230</v>
      </c>
      <c r="F704" s="20">
        <f>RAND()*0.35+0.9</f>
        <v/>
      </c>
      <c r="G704" s="20" t="n">
        <v>80</v>
      </c>
      <c r="H704" s="20">
        <f>F704*G704</f>
        <v/>
      </c>
      <c r="I704" s="20" t="inlineStr">
        <is>
          <t>TAK</t>
        </is>
      </c>
    </row>
    <row r="705" ht="20.25" customHeight="1">
      <c r="A705" s="19" t="n">
        <v>51</v>
      </c>
      <c r="B705" s="20" t="inlineStr">
        <is>
          <t>Gniazdko 1-fazowe PC</t>
        </is>
      </c>
      <c r="C705" s="20" t="inlineStr">
        <is>
          <t>SBinst</t>
        </is>
      </c>
      <c r="D705" s="20" t="inlineStr">
        <is>
          <t>B16</t>
        </is>
      </c>
      <c r="E705" s="20" t="n">
        <v>230</v>
      </c>
      <c r="F705" s="20">
        <f>RAND()*0.35+0.9</f>
        <v/>
      </c>
      <c r="G705" s="20" t="n">
        <v>80</v>
      </c>
      <c r="H705" s="20">
        <f>F705*G705</f>
        <v/>
      </c>
      <c r="I705" s="20" t="inlineStr">
        <is>
          <t>TAK</t>
        </is>
      </c>
    </row>
    <row r="706" ht="20.25" customHeight="1">
      <c r="A706" s="19" t="n">
        <v>52</v>
      </c>
      <c r="B706" s="20" t="inlineStr">
        <is>
          <t>Gniazdko 1-fazowe PC</t>
        </is>
      </c>
      <c r="C706" s="20" t="inlineStr">
        <is>
          <t>SBinst</t>
        </is>
      </c>
      <c r="D706" s="20" t="inlineStr">
        <is>
          <t>B16</t>
        </is>
      </c>
      <c r="E706" s="20" t="n">
        <v>230</v>
      </c>
      <c r="F706" s="20">
        <f>RAND()*0.35+0.9</f>
        <v/>
      </c>
      <c r="G706" s="20" t="n">
        <v>80</v>
      </c>
      <c r="H706" s="20">
        <f>F706*G706</f>
        <v/>
      </c>
      <c r="I706" s="20" t="inlineStr">
        <is>
          <t>TAK</t>
        </is>
      </c>
    </row>
    <row r="707" ht="20.25" customHeight="1">
      <c r="A707" s="19" t="n">
        <v>53</v>
      </c>
      <c r="B707" s="20" t="inlineStr">
        <is>
          <t>Gniazdko 1-fazowe PC</t>
        </is>
      </c>
      <c r="C707" s="20" t="inlineStr">
        <is>
          <t>SBinst</t>
        </is>
      </c>
      <c r="D707" s="20" t="inlineStr">
        <is>
          <t>B16</t>
        </is>
      </c>
      <c r="E707" s="20" t="n">
        <v>230</v>
      </c>
      <c r="F707" s="20">
        <f>RAND()*0.35+0.9</f>
        <v/>
      </c>
      <c r="G707" s="20" t="n">
        <v>80</v>
      </c>
      <c r="H707" s="20">
        <f>F707*G707</f>
        <v/>
      </c>
      <c r="I707" s="20" t="inlineStr">
        <is>
          <t>TAK</t>
        </is>
      </c>
    </row>
    <row r="708" ht="20.25" customHeight="1">
      <c r="A708" s="19" t="n">
        <v>54</v>
      </c>
      <c r="B708" s="20" t="inlineStr">
        <is>
          <t>Gniazdko 1-fazowe PC</t>
        </is>
      </c>
      <c r="C708" s="20" t="inlineStr">
        <is>
          <t>SBinst</t>
        </is>
      </c>
      <c r="D708" s="20" t="inlineStr">
        <is>
          <t>B16</t>
        </is>
      </c>
      <c r="E708" s="20" t="n">
        <v>230</v>
      </c>
      <c r="F708" s="20">
        <f>RAND()*0.35+0.9</f>
        <v/>
      </c>
      <c r="G708" s="20" t="n">
        <v>80</v>
      </c>
      <c r="H708" s="20">
        <f>F708*G708</f>
        <v/>
      </c>
      <c r="I708" s="20" t="inlineStr">
        <is>
          <t>TAK</t>
        </is>
      </c>
    </row>
    <row r="709" ht="20.25" customHeight="1">
      <c r="A709" s="19" t="n">
        <v>55</v>
      </c>
      <c r="B709" s="20" t="inlineStr">
        <is>
          <t>Gniazdko 1-fazowe PC</t>
        </is>
      </c>
      <c r="C709" s="20" t="inlineStr">
        <is>
          <t>SBinst</t>
        </is>
      </c>
      <c r="D709" s="20" t="inlineStr">
        <is>
          <t>B16</t>
        </is>
      </c>
      <c r="E709" s="20" t="n">
        <v>230</v>
      </c>
      <c r="F709" s="20">
        <f>RAND()*0.35+0.9</f>
        <v/>
      </c>
      <c r="G709" s="20" t="n">
        <v>80</v>
      </c>
      <c r="H709" s="20">
        <f>F709*G709</f>
        <v/>
      </c>
      <c r="I709" s="20" t="inlineStr">
        <is>
          <t>TAK</t>
        </is>
      </c>
    </row>
    <row r="710" ht="20.25" customHeight="1">
      <c r="A710" s="19" t="n">
        <v>56</v>
      </c>
      <c r="B710" s="20" t="inlineStr">
        <is>
          <t>Gniazdko 1-fazowe PC</t>
        </is>
      </c>
      <c r="C710" s="20" t="inlineStr">
        <is>
          <t>SBinst</t>
        </is>
      </c>
      <c r="D710" s="20" t="inlineStr">
        <is>
          <t>B16</t>
        </is>
      </c>
      <c r="E710" s="20" t="n">
        <v>230</v>
      </c>
      <c r="F710" s="20">
        <f>RAND()*0.35+0.9</f>
        <v/>
      </c>
      <c r="G710" s="20" t="n">
        <v>80</v>
      </c>
      <c r="H710" s="20">
        <f>F710*G710</f>
        <v/>
      </c>
      <c r="I710" s="20" t="inlineStr">
        <is>
          <t>TAK</t>
        </is>
      </c>
    </row>
    <row r="711" ht="20.25" customHeight="1">
      <c r="A711" s="19" t="n">
        <v>57</v>
      </c>
      <c r="B711" s="20" t="inlineStr">
        <is>
          <t>Gniazdko 1-fazowe PC</t>
        </is>
      </c>
      <c r="C711" s="20" t="inlineStr">
        <is>
          <t>SBinst</t>
        </is>
      </c>
      <c r="D711" s="20" t="inlineStr">
        <is>
          <t>B16</t>
        </is>
      </c>
      <c r="E711" s="20" t="n">
        <v>230</v>
      </c>
      <c r="F711" s="20">
        <f>RAND()*0.35+0.9</f>
        <v/>
      </c>
      <c r="G711" s="20" t="n">
        <v>80</v>
      </c>
      <c r="H711" s="20">
        <f>F711*G711</f>
        <v/>
      </c>
      <c r="I711" s="20" t="inlineStr">
        <is>
          <t>TAK</t>
        </is>
      </c>
    </row>
    <row r="712" ht="20.25" customHeight="1">
      <c r="A712" s="19" t="n">
        <v>58</v>
      </c>
      <c r="B712" s="20" t="inlineStr">
        <is>
          <t>Gniazdko 1-fazowe PC</t>
        </is>
      </c>
      <c r="C712" s="20" t="inlineStr">
        <is>
          <t>SBinst</t>
        </is>
      </c>
      <c r="D712" s="20" t="inlineStr">
        <is>
          <t>B16</t>
        </is>
      </c>
      <c r="E712" s="20" t="n">
        <v>230</v>
      </c>
      <c r="F712" s="20">
        <f>RAND()*0.35+0.9</f>
        <v/>
      </c>
      <c r="G712" s="20" t="n">
        <v>80</v>
      </c>
      <c r="H712" s="20">
        <f>F712*G712</f>
        <v/>
      </c>
      <c r="I712" s="20" t="inlineStr">
        <is>
          <t>TAK</t>
        </is>
      </c>
    </row>
    <row r="713" ht="20.25" customHeight="1">
      <c r="A713" s="19" t="n">
        <v>59</v>
      </c>
      <c r="B713" s="20" t="inlineStr">
        <is>
          <t>Gniazdko 1-fazowe PC</t>
        </is>
      </c>
      <c r="C713" s="20" t="inlineStr">
        <is>
          <t>SBinst</t>
        </is>
      </c>
      <c r="D713" s="20" t="inlineStr">
        <is>
          <t>B16</t>
        </is>
      </c>
      <c r="E713" s="20" t="n">
        <v>230</v>
      </c>
      <c r="F713" s="20">
        <f>RAND()*0.35+0.9</f>
        <v/>
      </c>
      <c r="G713" s="20" t="n">
        <v>80</v>
      </c>
      <c r="H713" s="20">
        <f>F713*G713</f>
        <v/>
      </c>
      <c r="I713" s="20" t="inlineStr">
        <is>
          <t>TAK</t>
        </is>
      </c>
    </row>
    <row r="714" ht="20.25" customHeight="1">
      <c r="A714" s="19" t="n">
        <v>60</v>
      </c>
      <c r="B714" s="20" t="inlineStr">
        <is>
          <t>Gniazdko 1-fazowe PC</t>
        </is>
      </c>
      <c r="C714" s="20" t="inlineStr">
        <is>
          <t>SBinst</t>
        </is>
      </c>
      <c r="D714" s="20" t="inlineStr">
        <is>
          <t>B16</t>
        </is>
      </c>
      <c r="E714" s="20" t="n">
        <v>230</v>
      </c>
      <c r="F714" s="20">
        <f>RAND()*0.35+0.9</f>
        <v/>
      </c>
      <c r="G714" s="20" t="n">
        <v>80</v>
      </c>
      <c r="H714" s="20">
        <f>F714*G714</f>
        <v/>
      </c>
      <c r="I714" s="20" t="inlineStr">
        <is>
          <t>TAK</t>
        </is>
      </c>
    </row>
    <row r="715" ht="20.25" customHeight="1">
      <c r="A715" s="19" t="n">
        <v>61</v>
      </c>
      <c r="B715" s="20" t="inlineStr">
        <is>
          <t>Gniazdko 1-fazowe PC</t>
        </is>
      </c>
      <c r="C715" s="20" t="inlineStr">
        <is>
          <t>SBinst</t>
        </is>
      </c>
      <c r="D715" s="20" t="inlineStr">
        <is>
          <t>B16</t>
        </is>
      </c>
      <c r="E715" s="20" t="n">
        <v>230</v>
      </c>
      <c r="F715" s="20">
        <f>RAND()*0.35+0.9</f>
        <v/>
      </c>
      <c r="G715" s="20" t="n">
        <v>80</v>
      </c>
      <c r="H715" s="20">
        <f>F715*G715</f>
        <v/>
      </c>
      <c r="I715" s="20" t="inlineStr">
        <is>
          <t>TAK</t>
        </is>
      </c>
    </row>
    <row r="716" ht="20.25" customHeight="1">
      <c r="A716" s="19" t="n">
        <v>62</v>
      </c>
      <c r="B716" s="20" t="inlineStr">
        <is>
          <t>Gniazdko 1-fazowe PC</t>
        </is>
      </c>
      <c r="C716" s="20" t="inlineStr">
        <is>
          <t>SBinst</t>
        </is>
      </c>
      <c r="D716" s="20" t="inlineStr">
        <is>
          <t>B16</t>
        </is>
      </c>
      <c r="E716" s="20" t="n">
        <v>230</v>
      </c>
      <c r="F716" s="20">
        <f>RAND()*0.35+0.9</f>
        <v/>
      </c>
      <c r="G716" s="20" t="n">
        <v>80</v>
      </c>
      <c r="H716" s="20">
        <f>F716*G716</f>
        <v/>
      </c>
      <c r="I716" s="20" t="inlineStr">
        <is>
          <t>TAK</t>
        </is>
      </c>
    </row>
    <row r="717" ht="20.25" customHeight="1">
      <c r="A717" s="19" t="n"/>
      <c r="B717" s="20" t="n"/>
      <c r="C717" s="20" t="n"/>
      <c r="D717" s="20" t="n"/>
      <c r="E717" s="20" t="n"/>
      <c r="F717" s="20" t="n"/>
      <c r="G717" s="20" t="n"/>
      <c r="H717" s="20" t="n"/>
      <c r="I717" s="20" t="n"/>
    </row>
    <row r="718" ht="23.25" customHeight="1">
      <c r="A718" s="19" t="n"/>
      <c r="B718" s="21" t="inlineStr">
        <is>
          <t>Zs-impedancja  petli  zwarciowej,   Ia-prąd  wyłączający,   Uo-napiecie  fazowe</t>
        </is>
      </c>
      <c r="C718" s="22" t="n"/>
      <c r="D718" s="22" t="n"/>
      <c r="E718" s="22" t="n"/>
      <c r="F718" s="22" t="n"/>
      <c r="G718" s="22" t="n"/>
      <c r="H718" s="22" t="n"/>
      <c r="I718" s="23" t="n"/>
    </row>
    <row r="719" ht="23.25" customHeight="1">
      <c r="A719" s="19" t="n"/>
      <c r="B719" s="24" t="inlineStr">
        <is>
          <t>Ocena  dodatnia gdyż:   ZsxIa&lt;Uo</t>
        </is>
      </c>
      <c r="C719" s="22" t="n"/>
      <c r="D719" s="22" t="n"/>
      <c r="E719" s="22" t="n"/>
      <c r="F719" s="22" t="n"/>
      <c r="G719" s="22" t="n"/>
      <c r="H719" s="23" t="n"/>
      <c r="I719" s="25" t="n"/>
    </row>
    <row r="720" ht="20.25" customHeight="1">
      <c r="A720" s="19" t="n"/>
      <c r="B720" s="20" t="n"/>
      <c r="C720" s="20" t="n"/>
      <c r="D720" s="20" t="n"/>
      <c r="E720" s="20" t="n"/>
      <c r="F720" s="20" t="n"/>
      <c r="G720" s="20" t="n"/>
      <c r="H720" s="20" t="n"/>
      <c r="I720" s="20" t="n"/>
    </row>
    <row r="721" ht="23.25" customHeight="1">
      <c r="A721" s="1" t="n"/>
      <c r="B721" s="2" t="n"/>
      <c r="C721" s="2" t="inlineStr">
        <is>
          <t xml:space="preserve">                                                        POZNAŃ, LIPIEC 2025</t>
        </is>
      </c>
      <c r="D721" s="2" t="n"/>
      <c r="E721" s="2" t="n"/>
      <c r="F721" s="1" t="n"/>
      <c r="G721" s="1" t="n"/>
      <c r="H721" s="2" t="n"/>
      <c r="I721" s="2" t="n"/>
    </row>
    <row r="722" ht="23.25" customHeight="1">
      <c r="A722" s="1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3.25" customHeight="1">
      <c r="A723" s="1" t="n"/>
      <c r="B723" s="2" t="n"/>
      <c r="C723" s="3" t="inlineStr">
        <is>
          <t>PROTOKÓŁ  nr ZER/2/PP</t>
        </is>
      </c>
      <c r="D723" s="1" t="n"/>
      <c r="E723" s="1" t="n"/>
      <c r="F723" s="1" t="n"/>
      <c r="G723" s="1" t="n"/>
      <c r="H723" s="1" t="n"/>
      <c r="I723" s="2" t="n"/>
    </row>
    <row r="724" ht="23.25" customHeight="1">
      <c r="A724" s="1" t="n"/>
      <c r="B724" s="3" t="inlineStr">
        <is>
          <t xml:space="preserve">z pomiaru skuteczności ochrony przeciwporażeniowej przez </t>
        </is>
      </c>
      <c r="C724" s="1" t="n"/>
      <c r="D724" s="1" t="n"/>
      <c r="E724" s="1" t="n"/>
      <c r="F724" s="1" t="n"/>
      <c r="G724" s="1" t="n"/>
      <c r="H724" s="1" t="n"/>
      <c r="I724" s="2" t="n"/>
    </row>
    <row r="725" ht="23.25" customHeight="1">
      <c r="A725" s="1" t="n"/>
      <c r="B725" s="3" t="inlineStr">
        <is>
          <t>szybkie wyłączenie zasilania elektrycznego</t>
        </is>
      </c>
      <c r="C725" s="1" t="n"/>
      <c r="D725" s="1" t="n"/>
      <c r="E725" s="1" t="n"/>
      <c r="F725" s="1" t="n"/>
      <c r="G725" s="1" t="n"/>
      <c r="H725" s="1" t="n"/>
      <c r="I725" s="2" t="n"/>
    </row>
    <row r="726" ht="23.25" customHeight="1">
      <c r="A726" s="1" t="n"/>
      <c r="B726" s="4" t="n"/>
      <c r="C726" s="4" t="n"/>
      <c r="D726" s="4" t="n"/>
      <c r="E726" s="4" t="n"/>
      <c r="F726" s="4" t="n"/>
      <c r="G726" s="4" t="n"/>
      <c r="H726" s="4" t="n"/>
      <c r="I726" s="2" t="n"/>
    </row>
    <row r="727" ht="23.25" customHeight="1">
      <c r="A727" s="1" t="inlineStr">
        <is>
          <t>1.</t>
        </is>
      </c>
      <c r="B727" s="3" t="inlineStr">
        <is>
          <t xml:space="preserve">Obiekt badany: OBIEKTY  POLITECHNIKI  POZNAŃSKIEJ -BUDYNEK  A5  PIOTROWO </t>
        </is>
      </c>
      <c r="C727" s="1" t="n"/>
      <c r="D727" s="1" t="n"/>
      <c r="E727" s="1" t="n"/>
      <c r="F727" s="1" t="n"/>
      <c r="G727" s="1" t="n"/>
      <c r="H727" s="1" t="n"/>
      <c r="I727" s="1" t="n"/>
    </row>
    <row r="728" ht="23.25" customHeight="1">
      <c r="A728" s="1" t="inlineStr">
        <is>
          <t>2.</t>
        </is>
      </c>
      <c r="B728" s="3" t="inlineStr">
        <is>
          <t xml:space="preserve">Miernik:  miernik rezystancji pętli zwarciowej   MPI-502  NR  AE3276, MZC-20E nr AF 1960  </t>
        </is>
      </c>
      <c r="C728" s="1" t="n"/>
      <c r="D728" s="1" t="n"/>
      <c r="E728" s="1" t="n"/>
      <c r="F728" s="1" t="n"/>
      <c r="G728" s="1" t="n"/>
      <c r="H728" s="1" t="n"/>
      <c r="I728" s="1" t="n"/>
    </row>
    <row r="729" ht="23.25" customHeight="1">
      <c r="A729" s="1" t="inlineStr">
        <is>
          <t>3.</t>
        </is>
      </c>
      <c r="B729" s="3" t="inlineStr">
        <is>
          <t>Wyniki  pomiarów:</t>
        </is>
      </c>
      <c r="C729" s="2" t="n"/>
      <c r="D729" s="2" t="n"/>
      <c r="E729" s="2" t="n"/>
      <c r="F729" s="2" t="n"/>
      <c r="G729" s="2" t="n"/>
      <c r="H729" s="2" t="n"/>
      <c r="I729" s="2" t="n"/>
    </row>
    <row r="730" ht="36" customHeight="1">
      <c r="A730" s="5" t="inlineStr">
        <is>
          <t>Lp.</t>
        </is>
      </c>
      <c r="B730" s="6" t="inlineStr">
        <is>
          <t>Urządzenie</t>
        </is>
      </c>
      <c r="C730" s="6" t="inlineStr">
        <is>
          <t>zabezpieczenie</t>
        </is>
      </c>
      <c r="D730" s="7" t="n"/>
      <c r="E730" s="8" t="inlineStr">
        <is>
          <t>napięcie  pomierzone</t>
        </is>
      </c>
      <c r="F730" s="8" t="inlineStr">
        <is>
          <t>Impedancja</t>
        </is>
      </c>
      <c r="G730" s="8" t="inlineStr">
        <is>
          <t>prąd wyłączający</t>
        </is>
      </c>
      <c r="H730" s="8" t="inlineStr">
        <is>
          <t>ZsxIa</t>
        </is>
      </c>
      <c r="I730" s="9" t="inlineStr">
        <is>
          <t>Ocena</t>
        </is>
      </c>
    </row>
    <row r="731" ht="18" customHeight="1">
      <c r="A731" s="10" t="n"/>
      <c r="B731" s="11" t="n"/>
      <c r="C731" s="12" t="inlineStr">
        <is>
          <t>typ</t>
        </is>
      </c>
      <c r="D731" s="12" t="inlineStr">
        <is>
          <t>wartość</t>
        </is>
      </c>
      <c r="E731" s="12" t="inlineStr">
        <is>
          <t>Uo</t>
        </is>
      </c>
      <c r="F731" s="12" t="inlineStr">
        <is>
          <t>Zs</t>
        </is>
      </c>
      <c r="G731" s="12" t="inlineStr">
        <is>
          <t>Ia</t>
        </is>
      </c>
      <c r="H731" s="13" t="n"/>
      <c r="I731" s="14" t="n"/>
    </row>
    <row r="732" ht="18" customHeight="1">
      <c r="A732" s="15" t="n"/>
      <c r="B732" s="13" t="n"/>
      <c r="C732" s="16" t="n"/>
      <c r="D732" s="17" t="inlineStr">
        <is>
          <t>A</t>
        </is>
      </c>
      <c r="E732" s="17" t="inlineStr">
        <is>
          <t>V</t>
        </is>
      </c>
      <c r="F732" s="17" t="inlineStr">
        <is>
          <t>Ohm</t>
        </is>
      </c>
      <c r="G732" s="17" t="inlineStr">
        <is>
          <t>A</t>
        </is>
      </c>
      <c r="H732" s="17" t="inlineStr">
        <is>
          <t>V</t>
        </is>
      </c>
      <c r="I732" s="18" t="n"/>
    </row>
    <row r="733" ht="20.25" customHeight="1">
      <c r="A733" s="19" t="n">
        <v>63</v>
      </c>
      <c r="B733" s="20" t="inlineStr">
        <is>
          <t>Gniazdko 1-fazowe PC</t>
        </is>
      </c>
      <c r="C733" s="20" t="inlineStr">
        <is>
          <t>SBinst</t>
        </is>
      </c>
      <c r="D733" s="20" t="inlineStr">
        <is>
          <t>B16</t>
        </is>
      </c>
      <c r="E733" s="20" t="n">
        <v>230</v>
      </c>
      <c r="F733" s="20">
        <f>RAND()*0.35+0.9</f>
        <v/>
      </c>
      <c r="G733" s="20" t="n">
        <v>80</v>
      </c>
      <c r="H733" s="20">
        <f>F733*G733</f>
        <v/>
      </c>
      <c r="I733" s="20" t="inlineStr">
        <is>
          <t>TAK</t>
        </is>
      </c>
    </row>
    <row r="734" ht="20.25" customHeight="1">
      <c r="A734" s="19" t="n">
        <v>64</v>
      </c>
      <c r="B734" s="20" t="inlineStr">
        <is>
          <t>Gniazdko 1-fazowe PC</t>
        </is>
      </c>
      <c r="C734" s="20" t="inlineStr">
        <is>
          <t>SBinst</t>
        </is>
      </c>
      <c r="D734" s="20" t="inlineStr">
        <is>
          <t>B16</t>
        </is>
      </c>
      <c r="E734" s="20" t="n">
        <v>230</v>
      </c>
      <c r="F734" s="20">
        <f>RAND()*0.35+0.9</f>
        <v/>
      </c>
      <c r="G734" s="20" t="n">
        <v>80</v>
      </c>
      <c r="H734" s="20">
        <f>F734*G734</f>
        <v/>
      </c>
      <c r="I734" s="20" t="inlineStr">
        <is>
          <t>TAK</t>
        </is>
      </c>
    </row>
    <row r="735" ht="20.25" customHeight="1">
      <c r="A735" s="19" t="n">
        <v>65</v>
      </c>
      <c r="B735" s="20" t="inlineStr">
        <is>
          <t>Gniazdko 1-fazowe PC</t>
        </is>
      </c>
      <c r="C735" s="20" t="inlineStr">
        <is>
          <t>SBinst</t>
        </is>
      </c>
      <c r="D735" s="20" t="inlineStr">
        <is>
          <t>B16</t>
        </is>
      </c>
      <c r="E735" s="20" t="n">
        <v>230</v>
      </c>
      <c r="F735" s="20">
        <f>RAND()*0.35+0.9</f>
        <v/>
      </c>
      <c r="G735" s="20" t="n">
        <v>80</v>
      </c>
      <c r="H735" s="20">
        <f>F735*G735</f>
        <v/>
      </c>
      <c r="I735" s="20" t="inlineStr">
        <is>
          <t>TAK</t>
        </is>
      </c>
    </row>
    <row r="736" ht="20.25" customHeight="1">
      <c r="A736" s="19" t="n">
        <v>66</v>
      </c>
      <c r="B736" s="20" t="inlineStr">
        <is>
          <t>Gniazdko 1-fazowe PC</t>
        </is>
      </c>
      <c r="C736" s="20" t="inlineStr">
        <is>
          <t>SBinst</t>
        </is>
      </c>
      <c r="D736" s="20" t="inlineStr">
        <is>
          <t>B16</t>
        </is>
      </c>
      <c r="E736" s="20" t="n">
        <v>230</v>
      </c>
      <c r="F736" s="20">
        <f>RAND()*0.35+0.9</f>
        <v/>
      </c>
      <c r="G736" s="20" t="n">
        <v>80</v>
      </c>
      <c r="H736" s="20">
        <f>F736*G736</f>
        <v/>
      </c>
      <c r="I736" s="20" t="inlineStr">
        <is>
          <t>TAK</t>
        </is>
      </c>
    </row>
    <row r="737" ht="20.25" customHeight="1">
      <c r="A737" s="33" t="inlineStr">
        <is>
          <t>POKÓJ 214</t>
        </is>
      </c>
      <c r="B737" s="27" t="n"/>
      <c r="C737" s="27" t="n"/>
      <c r="D737" s="27" t="n"/>
      <c r="E737" s="27" t="n"/>
      <c r="F737" s="27" t="n"/>
      <c r="G737" s="27" t="n"/>
      <c r="H737" s="27" t="n"/>
      <c r="I737" s="28" t="n"/>
    </row>
    <row r="738" ht="20.25" customHeight="1">
      <c r="A738" s="19" t="n">
        <v>1</v>
      </c>
      <c r="B738" s="20" t="inlineStr">
        <is>
          <t>Gniazdko 1-fazowe</t>
        </is>
      </c>
      <c r="C738" s="20" t="inlineStr">
        <is>
          <t>SBinst</t>
        </is>
      </c>
      <c r="D738" s="20" t="inlineStr">
        <is>
          <t>B16</t>
        </is>
      </c>
      <c r="E738" s="20" t="n">
        <v>230</v>
      </c>
      <c r="F738" s="20">
        <f>RAND()*0.35+0.9</f>
        <v/>
      </c>
      <c r="G738" s="20" t="n">
        <v>80</v>
      </c>
      <c r="H738" s="20">
        <f>F738*G738</f>
        <v/>
      </c>
      <c r="I738" s="20" t="inlineStr">
        <is>
          <t>TAK</t>
        </is>
      </c>
    </row>
    <row r="739" ht="20.25" customHeight="1">
      <c r="A739" s="19" t="n">
        <v>2</v>
      </c>
      <c r="B739" s="20" t="inlineStr">
        <is>
          <t>Gniazdko 1-fazowe</t>
        </is>
      </c>
      <c r="C739" s="20" t="inlineStr">
        <is>
          <t>SBinst</t>
        </is>
      </c>
      <c r="D739" s="20" t="inlineStr">
        <is>
          <t>B16</t>
        </is>
      </c>
      <c r="E739" s="20" t="n">
        <v>230</v>
      </c>
      <c r="F739" s="20">
        <f>RAND()*0.35+0.9</f>
        <v/>
      </c>
      <c r="G739" s="20" t="n">
        <v>80</v>
      </c>
      <c r="H739" s="20">
        <f>F739*G739</f>
        <v/>
      </c>
      <c r="I739" s="20" t="inlineStr">
        <is>
          <t>TAK</t>
        </is>
      </c>
    </row>
    <row r="740" ht="20.25" customHeight="1">
      <c r="A740" s="19" t="n">
        <v>3</v>
      </c>
      <c r="B740" s="20" t="inlineStr">
        <is>
          <t>Gniazdko 1-fazowe</t>
        </is>
      </c>
      <c r="C740" s="20" t="inlineStr">
        <is>
          <t>SBinst</t>
        </is>
      </c>
      <c r="D740" s="20" t="inlineStr">
        <is>
          <t>B16</t>
        </is>
      </c>
      <c r="E740" s="20" t="n">
        <v>230</v>
      </c>
      <c r="F740" s="20">
        <f>RAND()*0.35+0.9</f>
        <v/>
      </c>
      <c r="G740" s="20" t="n">
        <v>80</v>
      </c>
      <c r="H740" s="20">
        <f>F740*G740</f>
        <v/>
      </c>
      <c r="I740" s="20" t="inlineStr">
        <is>
          <t>TAK</t>
        </is>
      </c>
    </row>
    <row r="741" ht="20.25" customHeight="1">
      <c r="A741" s="19" t="n">
        <v>4</v>
      </c>
      <c r="B741" s="20" t="inlineStr">
        <is>
          <t>Gniazdko 1-fazowe</t>
        </is>
      </c>
      <c r="C741" s="20" t="inlineStr">
        <is>
          <t>SBinst</t>
        </is>
      </c>
      <c r="D741" s="20" t="inlineStr">
        <is>
          <t>B16</t>
        </is>
      </c>
      <c r="E741" s="20" t="n">
        <v>230</v>
      </c>
      <c r="F741" s="20">
        <f>RAND()*0.35+0.9</f>
        <v/>
      </c>
      <c r="G741" s="20" t="n">
        <v>80</v>
      </c>
      <c r="H741" s="20">
        <f>F741*G741</f>
        <v/>
      </c>
      <c r="I741" s="20" t="inlineStr">
        <is>
          <t>TAK</t>
        </is>
      </c>
    </row>
    <row r="742" ht="20.25" customHeight="1">
      <c r="A742" s="19" t="n">
        <v>5</v>
      </c>
      <c r="B742" s="20" t="inlineStr">
        <is>
          <t>Gniazdko 1-fazowe</t>
        </is>
      </c>
      <c r="C742" s="20" t="inlineStr">
        <is>
          <t>SBinst</t>
        </is>
      </c>
      <c r="D742" s="20" t="inlineStr">
        <is>
          <t>B16</t>
        </is>
      </c>
      <c r="E742" s="20" t="n">
        <v>230</v>
      </c>
      <c r="F742" s="20">
        <f>RAND()*0.35+0.9</f>
        <v/>
      </c>
      <c r="G742" s="20" t="n">
        <v>80</v>
      </c>
      <c r="H742" s="20">
        <f>F742*G742</f>
        <v/>
      </c>
      <c r="I742" s="20" t="inlineStr">
        <is>
          <t>TAK</t>
        </is>
      </c>
    </row>
    <row r="743" ht="20.25" customHeight="1">
      <c r="A743" s="19" t="n">
        <v>6</v>
      </c>
      <c r="B743" s="20" t="inlineStr">
        <is>
          <t>Gniazdko 1-fazowe</t>
        </is>
      </c>
      <c r="C743" s="20" t="inlineStr">
        <is>
          <t>SBinst</t>
        </is>
      </c>
      <c r="D743" s="20" t="inlineStr">
        <is>
          <t>B16</t>
        </is>
      </c>
      <c r="E743" s="20" t="n">
        <v>230</v>
      </c>
      <c r="F743" s="20">
        <f>RAND()*0.35+0.9</f>
        <v/>
      </c>
      <c r="G743" s="20" t="n">
        <v>80</v>
      </c>
      <c r="H743" s="20">
        <f>F743*G743</f>
        <v/>
      </c>
      <c r="I743" s="20" t="inlineStr">
        <is>
          <t>TAK</t>
        </is>
      </c>
    </row>
    <row r="744" ht="20.25" customHeight="1">
      <c r="A744" s="19" t="n">
        <v>7</v>
      </c>
      <c r="B744" s="20" t="inlineStr">
        <is>
          <t>Gniazdko 1-fazowe</t>
        </is>
      </c>
      <c r="C744" s="20" t="inlineStr">
        <is>
          <t>SBinst</t>
        </is>
      </c>
      <c r="D744" s="20" t="inlineStr">
        <is>
          <t>B16</t>
        </is>
      </c>
      <c r="E744" s="20" t="n">
        <v>230</v>
      </c>
      <c r="F744" s="20">
        <f>RAND()*0.35+0.9</f>
        <v/>
      </c>
      <c r="G744" s="20" t="n">
        <v>80</v>
      </c>
      <c r="H744" s="20">
        <f>F744*G744</f>
        <v/>
      </c>
      <c r="I744" s="20" t="inlineStr">
        <is>
          <t>TAK</t>
        </is>
      </c>
    </row>
    <row r="745" ht="20.25" customHeight="1">
      <c r="A745" s="19" t="n">
        <v>8</v>
      </c>
      <c r="B745" s="20" t="inlineStr">
        <is>
          <t>Gniazdko 1-fazowe</t>
        </is>
      </c>
      <c r="C745" s="20" t="inlineStr">
        <is>
          <t>SBinst</t>
        </is>
      </c>
      <c r="D745" s="20" t="inlineStr">
        <is>
          <t>B16</t>
        </is>
      </c>
      <c r="E745" s="20" t="n">
        <v>230</v>
      </c>
      <c r="F745" s="20">
        <f>RAND()*0.35+0.9</f>
        <v/>
      </c>
      <c r="G745" s="20" t="n">
        <v>80</v>
      </c>
      <c r="H745" s="20">
        <f>F745*G745</f>
        <v/>
      </c>
      <c r="I745" s="20" t="inlineStr">
        <is>
          <t>TAK</t>
        </is>
      </c>
    </row>
    <row r="746" ht="20.25" customHeight="1">
      <c r="A746" s="19" t="n">
        <v>9</v>
      </c>
      <c r="B746" s="20" t="inlineStr">
        <is>
          <t>Gniazdko 1-fazowe</t>
        </is>
      </c>
      <c r="C746" s="20" t="inlineStr">
        <is>
          <t>SBinst</t>
        </is>
      </c>
      <c r="D746" s="20" t="inlineStr">
        <is>
          <t>B16</t>
        </is>
      </c>
      <c r="E746" s="20" t="n">
        <v>230</v>
      </c>
      <c r="F746" s="20">
        <f>RAND()*0.35+0.9</f>
        <v/>
      </c>
      <c r="G746" s="20" t="n">
        <v>80</v>
      </c>
      <c r="H746" s="20">
        <f>F746*G746</f>
        <v/>
      </c>
      <c r="I746" s="20" t="inlineStr">
        <is>
          <t>TAK</t>
        </is>
      </c>
    </row>
    <row r="747" ht="20.25" customHeight="1">
      <c r="A747" s="19" t="n">
        <v>10</v>
      </c>
      <c r="B747" s="20" t="inlineStr">
        <is>
          <t>Gniazdko 1-fazowe</t>
        </is>
      </c>
      <c r="C747" s="20" t="inlineStr">
        <is>
          <t>SBinst</t>
        </is>
      </c>
      <c r="D747" s="20" t="inlineStr">
        <is>
          <t>B16</t>
        </is>
      </c>
      <c r="E747" s="20" t="n">
        <v>230</v>
      </c>
      <c r="F747" s="20">
        <f>RAND()*0.35+0.9</f>
        <v/>
      </c>
      <c r="G747" s="20" t="n">
        <v>80</v>
      </c>
      <c r="H747" s="20">
        <f>F747*G747</f>
        <v/>
      </c>
      <c r="I747" s="20" t="inlineStr">
        <is>
          <t>TAK</t>
        </is>
      </c>
    </row>
    <row r="748" ht="20.25" customHeight="1">
      <c r="A748" s="19" t="n">
        <v>11</v>
      </c>
      <c r="B748" s="20" t="inlineStr">
        <is>
          <t>Gniazdko 1-fazowe</t>
        </is>
      </c>
      <c r="C748" s="20" t="inlineStr">
        <is>
          <t>SBinst</t>
        </is>
      </c>
      <c r="D748" s="20" t="inlineStr">
        <is>
          <t>B16</t>
        </is>
      </c>
      <c r="E748" s="20" t="n">
        <v>230</v>
      </c>
      <c r="F748" s="20">
        <f>RAND()*0.35+0.9</f>
        <v/>
      </c>
      <c r="G748" s="20" t="n">
        <v>80</v>
      </c>
      <c r="H748" s="20">
        <f>F748*G748</f>
        <v/>
      </c>
      <c r="I748" s="20" t="inlineStr">
        <is>
          <t>TAK</t>
        </is>
      </c>
    </row>
    <row r="749" ht="20.25" customHeight="1">
      <c r="A749" s="19" t="n">
        <v>12</v>
      </c>
      <c r="B749" s="20" t="inlineStr">
        <is>
          <t>Gniazdko 1-fazowe</t>
        </is>
      </c>
      <c r="C749" s="20" t="inlineStr">
        <is>
          <t>SBinst</t>
        </is>
      </c>
      <c r="D749" s="20" t="inlineStr">
        <is>
          <t>B16</t>
        </is>
      </c>
      <c r="E749" s="20" t="n">
        <v>230</v>
      </c>
      <c r="F749" s="20">
        <f>RAND()*0.35+0.9</f>
        <v/>
      </c>
      <c r="G749" s="20" t="n">
        <v>80</v>
      </c>
      <c r="H749" s="20">
        <f>F749*G749</f>
        <v/>
      </c>
      <c r="I749" s="20" t="inlineStr">
        <is>
          <t>TAK</t>
        </is>
      </c>
    </row>
    <row r="750" ht="20.25" customHeight="1">
      <c r="A750" s="19" t="n">
        <v>13</v>
      </c>
      <c r="B750" s="20" t="inlineStr">
        <is>
          <t>Gniazdko 1-fazowe</t>
        </is>
      </c>
      <c r="C750" s="20" t="inlineStr">
        <is>
          <t>SBinst</t>
        </is>
      </c>
      <c r="D750" s="20" t="inlineStr">
        <is>
          <t>B16</t>
        </is>
      </c>
      <c r="E750" s="20" t="n">
        <v>230</v>
      </c>
      <c r="F750" s="20">
        <f>RAND()*0.35+0.9</f>
        <v/>
      </c>
      <c r="G750" s="20" t="n">
        <v>80</v>
      </c>
      <c r="H750" s="20">
        <f>F750*G750</f>
        <v/>
      </c>
      <c r="I750" s="20" t="inlineStr">
        <is>
          <t>TAK</t>
        </is>
      </c>
    </row>
    <row r="751" ht="20.25" customHeight="1">
      <c r="A751" s="19" t="n">
        <v>14</v>
      </c>
      <c r="B751" s="20" t="inlineStr">
        <is>
          <t>Gniazdko 1-fazowe</t>
        </is>
      </c>
      <c r="C751" s="20" t="inlineStr">
        <is>
          <t>SBinst</t>
        </is>
      </c>
      <c r="D751" s="20" t="inlineStr">
        <is>
          <t>B16</t>
        </is>
      </c>
      <c r="E751" s="20" t="n">
        <v>230</v>
      </c>
      <c r="F751" s="20">
        <f>RAND()*0.35+0.9</f>
        <v/>
      </c>
      <c r="G751" s="20" t="n">
        <v>80</v>
      </c>
      <c r="H751" s="20">
        <f>F751*G751</f>
        <v/>
      </c>
      <c r="I751" s="20" t="inlineStr">
        <is>
          <t>TAK</t>
        </is>
      </c>
    </row>
    <row r="752" ht="20.25" customHeight="1">
      <c r="A752" s="19" t="n">
        <v>15</v>
      </c>
      <c r="B752" s="20" t="inlineStr">
        <is>
          <t>Gniazdko 1-fazowe</t>
        </is>
      </c>
      <c r="C752" s="20" t="inlineStr">
        <is>
          <t>SBinst</t>
        </is>
      </c>
      <c r="D752" s="20" t="inlineStr">
        <is>
          <t>B16</t>
        </is>
      </c>
      <c r="E752" s="20" t="n">
        <v>230</v>
      </c>
      <c r="F752" s="20">
        <f>RAND()*0.35+0.9</f>
        <v/>
      </c>
      <c r="G752" s="20" t="n">
        <v>80</v>
      </c>
      <c r="H752" s="20">
        <f>F752*G752</f>
        <v/>
      </c>
      <c r="I752" s="20" t="inlineStr">
        <is>
          <t>TAK</t>
        </is>
      </c>
    </row>
    <row r="753" ht="20.25" customHeight="1">
      <c r="A753" s="19" t="n">
        <v>16</v>
      </c>
      <c r="B753" s="20" t="inlineStr">
        <is>
          <t>Gniazdko 1-fazowe</t>
        </is>
      </c>
      <c r="C753" s="20" t="inlineStr">
        <is>
          <t>SBinst</t>
        </is>
      </c>
      <c r="D753" s="20" t="inlineStr">
        <is>
          <t>B16</t>
        </is>
      </c>
      <c r="E753" s="20" t="n">
        <v>230</v>
      </c>
      <c r="F753" s="20">
        <f>RAND()*0.35+0.9</f>
        <v/>
      </c>
      <c r="G753" s="20" t="n">
        <v>80</v>
      </c>
      <c r="H753" s="20">
        <f>F753*G753</f>
        <v/>
      </c>
      <c r="I753" s="20" t="inlineStr">
        <is>
          <t>TAK</t>
        </is>
      </c>
    </row>
    <row r="754" ht="20.25" customHeight="1">
      <c r="A754" s="19" t="n">
        <v>17</v>
      </c>
      <c r="B754" s="20" t="inlineStr">
        <is>
          <t>Gniazdko 1-fazowe</t>
        </is>
      </c>
      <c r="C754" s="20" t="inlineStr">
        <is>
          <t>SBinst</t>
        </is>
      </c>
      <c r="D754" s="20" t="inlineStr">
        <is>
          <t>B16</t>
        </is>
      </c>
      <c r="E754" s="20" t="n">
        <v>230</v>
      </c>
      <c r="F754" s="20">
        <f>RAND()*0.35+0.9</f>
        <v/>
      </c>
      <c r="G754" s="20" t="n">
        <v>80</v>
      </c>
      <c r="H754" s="20">
        <f>F754*G754</f>
        <v/>
      </c>
      <c r="I754" s="20" t="inlineStr">
        <is>
          <t>TAK</t>
        </is>
      </c>
    </row>
    <row r="755" ht="20.25" customHeight="1">
      <c r="A755" s="19" t="n">
        <v>18</v>
      </c>
      <c r="B755" s="20" t="inlineStr">
        <is>
          <t>Gniazdko 1-fazowe</t>
        </is>
      </c>
      <c r="C755" s="20" t="inlineStr">
        <is>
          <t>SBinst</t>
        </is>
      </c>
      <c r="D755" s="20" t="inlineStr">
        <is>
          <t>B16</t>
        </is>
      </c>
      <c r="E755" s="20" t="n">
        <v>230</v>
      </c>
      <c r="F755" s="20">
        <f>RAND()*0.35+0.9</f>
        <v/>
      </c>
      <c r="G755" s="20" t="n">
        <v>80</v>
      </c>
      <c r="H755" s="20">
        <f>F755*G755</f>
        <v/>
      </c>
      <c r="I755" s="20" t="inlineStr">
        <is>
          <t>TAK</t>
        </is>
      </c>
    </row>
    <row r="756" ht="20.25" customHeight="1">
      <c r="A756" s="19" t="n">
        <v>19</v>
      </c>
      <c r="B756" s="20" t="inlineStr">
        <is>
          <t>Gniazdko 1-fazowe</t>
        </is>
      </c>
      <c r="C756" s="20" t="inlineStr">
        <is>
          <t>SBinst</t>
        </is>
      </c>
      <c r="D756" s="20" t="inlineStr">
        <is>
          <t>B16</t>
        </is>
      </c>
      <c r="E756" s="20" t="n">
        <v>230</v>
      </c>
      <c r="F756" s="20">
        <f>RAND()*0.35+0.9</f>
        <v/>
      </c>
      <c r="G756" s="20" t="n">
        <v>80</v>
      </c>
      <c r="H756" s="20">
        <f>F756*G756</f>
        <v/>
      </c>
      <c r="I756" s="20" t="inlineStr">
        <is>
          <t>TAK</t>
        </is>
      </c>
    </row>
    <row r="757" ht="20.25" customHeight="1">
      <c r="A757" s="19" t="n">
        <v>20</v>
      </c>
      <c r="B757" s="20" t="inlineStr">
        <is>
          <t>Gniazdko 1-fazowe</t>
        </is>
      </c>
      <c r="C757" s="20" t="inlineStr">
        <is>
          <t>SBinst</t>
        </is>
      </c>
      <c r="D757" s="20" t="inlineStr">
        <is>
          <t>B16</t>
        </is>
      </c>
      <c r="E757" s="20" t="n">
        <v>230</v>
      </c>
      <c r="F757" s="20">
        <f>RAND()*0.35+0.9</f>
        <v/>
      </c>
      <c r="G757" s="20" t="n">
        <v>80</v>
      </c>
      <c r="H757" s="20">
        <f>F757*G757</f>
        <v/>
      </c>
      <c r="I757" s="20" t="inlineStr">
        <is>
          <t>TAK</t>
        </is>
      </c>
    </row>
    <row r="758" ht="20.25" customHeight="1">
      <c r="A758" s="19" t="n">
        <v>21</v>
      </c>
      <c r="B758" s="20" t="inlineStr">
        <is>
          <t>Gniazdko 1-fazowe</t>
        </is>
      </c>
      <c r="C758" s="20" t="inlineStr">
        <is>
          <t>SBinst</t>
        </is>
      </c>
      <c r="D758" s="20" t="inlineStr">
        <is>
          <t>B16</t>
        </is>
      </c>
      <c r="E758" s="20" t="n">
        <v>230</v>
      </c>
      <c r="F758" s="20">
        <f>RAND()*0.35+0.9</f>
        <v/>
      </c>
      <c r="G758" s="20" t="n">
        <v>80</v>
      </c>
      <c r="H758" s="20">
        <f>F758*G758</f>
        <v/>
      </c>
      <c r="I758" s="20" t="inlineStr">
        <is>
          <t>TAK</t>
        </is>
      </c>
    </row>
    <row r="759" ht="20.25" customHeight="1">
      <c r="A759" s="19" t="n">
        <v>22</v>
      </c>
      <c r="B759" s="20" t="inlineStr">
        <is>
          <t>Gniazdko 1-fazowe</t>
        </is>
      </c>
      <c r="C759" s="20" t="inlineStr">
        <is>
          <t>SBinst</t>
        </is>
      </c>
      <c r="D759" s="20" t="inlineStr">
        <is>
          <t>B16</t>
        </is>
      </c>
      <c r="E759" s="20" t="n">
        <v>230</v>
      </c>
      <c r="F759" s="20">
        <f>RAND()*0.35+0.9</f>
        <v/>
      </c>
      <c r="G759" s="20" t="n">
        <v>80</v>
      </c>
      <c r="H759" s="20">
        <f>F759*G759</f>
        <v/>
      </c>
      <c r="I759" s="20" t="inlineStr">
        <is>
          <t>TAK</t>
        </is>
      </c>
    </row>
    <row r="760" ht="20.25" customHeight="1">
      <c r="A760" s="19" t="n">
        <v>23</v>
      </c>
      <c r="B760" s="20" t="inlineStr">
        <is>
          <t>Gniazdko 1-fazowe</t>
        </is>
      </c>
      <c r="C760" s="20" t="inlineStr">
        <is>
          <t>SBinst</t>
        </is>
      </c>
      <c r="D760" s="20" t="inlineStr">
        <is>
          <t>B16</t>
        </is>
      </c>
      <c r="E760" s="20" t="n">
        <v>230</v>
      </c>
      <c r="F760" s="20">
        <f>RAND()*0.35+0.9</f>
        <v/>
      </c>
      <c r="G760" s="20" t="n">
        <v>80</v>
      </c>
      <c r="H760" s="20">
        <f>F760*G760</f>
        <v/>
      </c>
      <c r="I760" s="20" t="inlineStr">
        <is>
          <t>TAK</t>
        </is>
      </c>
    </row>
    <row r="761" ht="20.25" customHeight="1">
      <c r="A761" s="19" t="n">
        <v>24</v>
      </c>
      <c r="B761" s="20" t="inlineStr">
        <is>
          <t>Gniazdko 1-fazowe</t>
        </is>
      </c>
      <c r="C761" s="20" t="inlineStr">
        <is>
          <t>SBinst</t>
        </is>
      </c>
      <c r="D761" s="20" t="inlineStr">
        <is>
          <t>B16</t>
        </is>
      </c>
      <c r="E761" s="20" t="n">
        <v>230</v>
      </c>
      <c r="F761" s="20">
        <f>RAND()*0.35+0.9</f>
        <v/>
      </c>
      <c r="G761" s="20" t="n">
        <v>80</v>
      </c>
      <c r="H761" s="20">
        <f>F761*G761</f>
        <v/>
      </c>
      <c r="I761" s="20" t="inlineStr">
        <is>
          <t>TAK</t>
        </is>
      </c>
    </row>
    <row r="762" ht="20.25" customHeight="1">
      <c r="A762" s="19" t="n">
        <v>25</v>
      </c>
      <c r="B762" s="20" t="inlineStr">
        <is>
          <t>Gniazdko 1-fazowe</t>
        </is>
      </c>
      <c r="C762" s="20" t="inlineStr">
        <is>
          <t>SBinst</t>
        </is>
      </c>
      <c r="D762" s="20" t="inlineStr">
        <is>
          <t>B16</t>
        </is>
      </c>
      <c r="E762" s="20" t="n">
        <v>230</v>
      </c>
      <c r="F762" s="20">
        <f>RAND()*0.35+0.9</f>
        <v/>
      </c>
      <c r="G762" s="20" t="n">
        <v>80</v>
      </c>
      <c r="H762" s="20">
        <f>F762*G762</f>
        <v/>
      </c>
      <c r="I762" s="20" t="inlineStr">
        <is>
          <t>TAK</t>
        </is>
      </c>
    </row>
    <row r="763" ht="20.25" customHeight="1">
      <c r="A763" s="19" t="n">
        <v>26</v>
      </c>
      <c r="B763" s="20" t="inlineStr">
        <is>
          <t>Gniazdko 1-fazowe</t>
        </is>
      </c>
      <c r="C763" s="20" t="inlineStr">
        <is>
          <t>SBinst</t>
        </is>
      </c>
      <c r="D763" s="20" t="inlineStr">
        <is>
          <t>B16</t>
        </is>
      </c>
      <c r="E763" s="20" t="n">
        <v>230</v>
      </c>
      <c r="F763" s="20">
        <f>RAND()*0.35+0.9</f>
        <v/>
      </c>
      <c r="G763" s="20" t="n">
        <v>80</v>
      </c>
      <c r="H763" s="20">
        <f>F763*G763</f>
        <v/>
      </c>
      <c r="I763" s="20" t="inlineStr">
        <is>
          <t>TAK</t>
        </is>
      </c>
    </row>
    <row r="764" ht="20.25" customHeight="1">
      <c r="A764" s="19" t="n">
        <v>27</v>
      </c>
      <c r="B764" s="20" t="inlineStr">
        <is>
          <t>Gniazdko 1-fazowe</t>
        </is>
      </c>
      <c r="C764" s="20" t="inlineStr">
        <is>
          <t>SBinst</t>
        </is>
      </c>
      <c r="D764" s="20" t="inlineStr">
        <is>
          <t>B16</t>
        </is>
      </c>
      <c r="E764" s="20" t="n">
        <v>230</v>
      </c>
      <c r="F764" s="20">
        <f>RAND()*0.35+0.9</f>
        <v/>
      </c>
      <c r="G764" s="20" t="n">
        <v>80</v>
      </c>
      <c r="H764" s="20">
        <f>F764*G764</f>
        <v/>
      </c>
      <c r="I764" s="20" t="inlineStr">
        <is>
          <t>TAK</t>
        </is>
      </c>
    </row>
    <row r="765" ht="20.25" customHeight="1">
      <c r="A765" s="19" t="n">
        <v>28</v>
      </c>
      <c r="B765" s="20" t="inlineStr">
        <is>
          <t>Gniazdko 1-fazowe</t>
        </is>
      </c>
      <c r="C765" s="20" t="inlineStr">
        <is>
          <t>SBinst</t>
        </is>
      </c>
      <c r="D765" s="20" t="inlineStr">
        <is>
          <t>B16</t>
        </is>
      </c>
      <c r="E765" s="20" t="n">
        <v>230</v>
      </c>
      <c r="F765" s="20">
        <f>RAND()*0.35+0.9</f>
        <v/>
      </c>
      <c r="G765" s="20" t="n">
        <v>80</v>
      </c>
      <c r="H765" s="20">
        <f>F765*G765</f>
        <v/>
      </c>
      <c r="I765" s="20" t="inlineStr">
        <is>
          <t>TAK</t>
        </is>
      </c>
    </row>
    <row r="766" ht="20.25" customHeight="1">
      <c r="A766" s="19" t="n">
        <v>29</v>
      </c>
      <c r="B766" s="20" t="inlineStr">
        <is>
          <t>Gniazdko 1-fazowe</t>
        </is>
      </c>
      <c r="C766" s="20" t="inlineStr">
        <is>
          <t>SBinst</t>
        </is>
      </c>
      <c r="D766" s="20" t="inlineStr">
        <is>
          <t>B16</t>
        </is>
      </c>
      <c r="E766" s="20" t="n">
        <v>230</v>
      </c>
      <c r="F766" s="20">
        <f>RAND()*0.35+0.9</f>
        <v/>
      </c>
      <c r="G766" s="20" t="n">
        <v>80</v>
      </c>
      <c r="H766" s="20">
        <f>F766*G766</f>
        <v/>
      </c>
      <c r="I766" s="20" t="inlineStr">
        <is>
          <t>TAK</t>
        </is>
      </c>
    </row>
    <row r="767" ht="20.25" customHeight="1">
      <c r="A767" s="19" t="n">
        <v>30</v>
      </c>
      <c r="B767" s="20" t="inlineStr">
        <is>
          <t>Gniazdko 1-fazowe</t>
        </is>
      </c>
      <c r="C767" s="20" t="inlineStr">
        <is>
          <t>SBinst</t>
        </is>
      </c>
      <c r="D767" s="20" t="inlineStr">
        <is>
          <t>B16</t>
        </is>
      </c>
      <c r="E767" s="20" t="n">
        <v>230</v>
      </c>
      <c r="F767" s="20">
        <f>RAND()*0.35+0.9</f>
        <v/>
      </c>
      <c r="G767" s="20" t="n">
        <v>80</v>
      </c>
      <c r="H767" s="20">
        <f>F767*G767</f>
        <v/>
      </c>
      <c r="I767" s="20" t="inlineStr">
        <is>
          <t>TAK</t>
        </is>
      </c>
    </row>
    <row r="768" ht="20.25" customHeight="1">
      <c r="A768" s="19" t="n">
        <v>31</v>
      </c>
      <c r="B768" s="20" t="inlineStr">
        <is>
          <t>Gniazdko 1-fazowe</t>
        </is>
      </c>
      <c r="C768" s="20" t="inlineStr">
        <is>
          <t>SBinst</t>
        </is>
      </c>
      <c r="D768" s="20" t="inlineStr">
        <is>
          <t>B16</t>
        </is>
      </c>
      <c r="E768" s="20" t="n">
        <v>230</v>
      </c>
      <c r="F768" s="20">
        <f>RAND()*0.35+0.9</f>
        <v/>
      </c>
      <c r="G768" s="20" t="n">
        <v>80</v>
      </c>
      <c r="H768" s="20">
        <f>F768*G768</f>
        <v/>
      </c>
      <c r="I768" s="20" t="inlineStr">
        <is>
          <t>TAK</t>
        </is>
      </c>
    </row>
    <row r="769" ht="20.25" customHeight="1">
      <c r="A769" s="19" t="n">
        <v>32</v>
      </c>
      <c r="B769" s="20" t="inlineStr">
        <is>
          <t>Gniazdko 1-fazowe</t>
        </is>
      </c>
      <c r="C769" s="20" t="inlineStr">
        <is>
          <t>SBinst</t>
        </is>
      </c>
      <c r="D769" s="20" t="inlineStr">
        <is>
          <t>B16</t>
        </is>
      </c>
      <c r="E769" s="20" t="n">
        <v>230</v>
      </c>
      <c r="F769" s="20">
        <f>RAND()*0.35+0.9</f>
        <v/>
      </c>
      <c r="G769" s="20" t="n">
        <v>80</v>
      </c>
      <c r="H769" s="20">
        <f>F769*G769</f>
        <v/>
      </c>
      <c r="I769" s="20" t="inlineStr">
        <is>
          <t>TAK</t>
        </is>
      </c>
    </row>
    <row r="770" ht="20.25" customHeight="1">
      <c r="A770" s="19" t="n">
        <v>33</v>
      </c>
      <c r="B770" s="20" t="inlineStr">
        <is>
          <t>Gniazdko 1-fazowe</t>
        </is>
      </c>
      <c r="C770" s="20" t="inlineStr">
        <is>
          <t>SBinst</t>
        </is>
      </c>
      <c r="D770" s="20" t="inlineStr">
        <is>
          <t>B16</t>
        </is>
      </c>
      <c r="E770" s="20" t="n">
        <v>230</v>
      </c>
      <c r="F770" s="20">
        <f>RAND()*0.35+0.9</f>
        <v/>
      </c>
      <c r="G770" s="20" t="n">
        <v>80</v>
      </c>
      <c r="H770" s="20">
        <f>F770*G770</f>
        <v/>
      </c>
      <c r="I770" s="20" t="inlineStr">
        <is>
          <t>TAK</t>
        </is>
      </c>
    </row>
    <row r="771" ht="20.25" customHeight="1">
      <c r="A771" s="19" t="n">
        <v>34</v>
      </c>
      <c r="B771" s="20" t="inlineStr">
        <is>
          <t>Gniazdko 1-fazowe</t>
        </is>
      </c>
      <c r="C771" s="20" t="inlineStr">
        <is>
          <t>SBinst</t>
        </is>
      </c>
      <c r="D771" s="20" t="inlineStr">
        <is>
          <t>B16</t>
        </is>
      </c>
      <c r="E771" s="20" t="n">
        <v>230</v>
      </c>
      <c r="F771" s="20">
        <f>RAND()*0.35+0.9</f>
        <v/>
      </c>
      <c r="G771" s="20" t="n">
        <v>80</v>
      </c>
      <c r="H771" s="20">
        <f>F771*G771</f>
        <v/>
      </c>
      <c r="I771" s="20" t="inlineStr">
        <is>
          <t>TAK</t>
        </is>
      </c>
    </row>
    <row r="772" ht="20.25" customHeight="1">
      <c r="A772" s="19" t="n">
        <v>35</v>
      </c>
      <c r="B772" s="20" t="inlineStr">
        <is>
          <t>Gniazdko 1-fazowe</t>
        </is>
      </c>
      <c r="C772" s="20" t="inlineStr">
        <is>
          <t>SBinst</t>
        </is>
      </c>
      <c r="D772" s="20" t="inlineStr">
        <is>
          <t>B16</t>
        </is>
      </c>
      <c r="E772" s="20" t="n">
        <v>230</v>
      </c>
      <c r="F772" s="20">
        <f>RAND()*0.35+0.9</f>
        <v/>
      </c>
      <c r="G772" s="20" t="n">
        <v>80</v>
      </c>
      <c r="H772" s="20">
        <f>F772*G772</f>
        <v/>
      </c>
      <c r="I772" s="20" t="inlineStr">
        <is>
          <t>TAK</t>
        </is>
      </c>
    </row>
    <row r="773" ht="20.25" customHeight="1">
      <c r="A773" s="19" t="n">
        <v>36</v>
      </c>
      <c r="B773" s="20" t="inlineStr">
        <is>
          <t>Gniazdko 1-fazowe</t>
        </is>
      </c>
      <c r="C773" s="20" t="inlineStr">
        <is>
          <t>SBinst</t>
        </is>
      </c>
      <c r="D773" s="20" t="inlineStr">
        <is>
          <t>B16</t>
        </is>
      </c>
      <c r="E773" s="20" t="n">
        <v>230</v>
      </c>
      <c r="F773" s="20">
        <f>RAND()*0.35+0.9</f>
        <v/>
      </c>
      <c r="G773" s="20" t="n">
        <v>80</v>
      </c>
      <c r="H773" s="20">
        <f>F773*G773</f>
        <v/>
      </c>
      <c r="I773" s="20" t="inlineStr">
        <is>
          <t>TAK</t>
        </is>
      </c>
    </row>
    <row r="774" ht="20.25" customHeight="1">
      <c r="A774" s="19" t="n">
        <v>37</v>
      </c>
      <c r="B774" s="20" t="inlineStr">
        <is>
          <t>Gniazdko 1-fazowe</t>
        </is>
      </c>
      <c r="C774" s="20" t="inlineStr">
        <is>
          <t>SBinst</t>
        </is>
      </c>
      <c r="D774" s="20" t="inlineStr">
        <is>
          <t>B16</t>
        </is>
      </c>
      <c r="E774" s="20" t="n">
        <v>230</v>
      </c>
      <c r="F774" s="20">
        <f>RAND()*0.35+0.9</f>
        <v/>
      </c>
      <c r="G774" s="20" t="n">
        <v>80</v>
      </c>
      <c r="H774" s="20">
        <f>F774*G774</f>
        <v/>
      </c>
      <c r="I774" s="20" t="inlineStr">
        <is>
          <t>TAK</t>
        </is>
      </c>
    </row>
    <row r="775" ht="20.25" customHeight="1">
      <c r="A775" s="19" t="n">
        <v>38</v>
      </c>
      <c r="B775" s="20" t="inlineStr">
        <is>
          <t>Gniazdko 1-fazowe</t>
        </is>
      </c>
      <c r="C775" s="20" t="inlineStr">
        <is>
          <t>SBinst</t>
        </is>
      </c>
      <c r="D775" s="20" t="inlineStr">
        <is>
          <t>B16</t>
        </is>
      </c>
      <c r="E775" s="20" t="n">
        <v>230</v>
      </c>
      <c r="F775" s="20">
        <f>RAND()*0.35+0.9</f>
        <v/>
      </c>
      <c r="G775" s="20" t="n">
        <v>80</v>
      </c>
      <c r="H775" s="20">
        <f>F775*G775</f>
        <v/>
      </c>
      <c r="I775" s="20" t="inlineStr">
        <is>
          <t>TAK</t>
        </is>
      </c>
    </row>
    <row r="776" ht="20.25" customHeight="1">
      <c r="A776" s="19" t="n">
        <v>39</v>
      </c>
      <c r="B776" s="20" t="inlineStr">
        <is>
          <t>Gniazdko 1-fazowe PC</t>
        </is>
      </c>
      <c r="C776" s="20" t="inlineStr">
        <is>
          <t>SBinst</t>
        </is>
      </c>
      <c r="D776" s="20" t="inlineStr">
        <is>
          <t>B16</t>
        </is>
      </c>
      <c r="E776" s="20" t="n">
        <v>230</v>
      </c>
      <c r="F776" s="20">
        <f>RAND()*0.35+0.9</f>
        <v/>
      </c>
      <c r="G776" s="20" t="n">
        <v>80</v>
      </c>
      <c r="H776" s="20">
        <f>F776*G776</f>
        <v/>
      </c>
      <c r="I776" s="20" t="inlineStr">
        <is>
          <t>TAK</t>
        </is>
      </c>
    </row>
    <row r="777" ht="20.25" customHeight="1">
      <c r="A777" s="19" t="n"/>
      <c r="B777" s="20" t="n"/>
      <c r="C777" s="20" t="n"/>
      <c r="D777" s="20" t="n"/>
      <c r="E777" s="20" t="n"/>
      <c r="F777" s="20" t="n"/>
      <c r="G777" s="20" t="n"/>
      <c r="H777" s="20" t="n"/>
      <c r="I777" s="20" t="n"/>
    </row>
    <row r="778" ht="23.25" customHeight="1">
      <c r="A778" s="19" t="n"/>
      <c r="B778" s="21" t="inlineStr">
        <is>
          <t>Zs-impedancja  petli  zwarciowej,   Ia-prąd  wyłączający,   Uo-napiecie  fazowe</t>
        </is>
      </c>
      <c r="C778" s="22" t="n"/>
      <c r="D778" s="22" t="n"/>
      <c r="E778" s="22" t="n"/>
      <c r="F778" s="22" t="n"/>
      <c r="G778" s="22" t="n"/>
      <c r="H778" s="22" t="n"/>
      <c r="I778" s="23" t="n"/>
    </row>
    <row r="779" ht="23.25" customHeight="1">
      <c r="A779" s="19" t="n"/>
      <c r="B779" s="24" t="inlineStr">
        <is>
          <t>Ocena  dodatnia gdyż:   ZsxIa&lt;Uo</t>
        </is>
      </c>
      <c r="C779" s="22" t="n"/>
      <c r="D779" s="22" t="n"/>
      <c r="E779" s="22" t="n"/>
      <c r="F779" s="22" t="n"/>
      <c r="G779" s="22" t="n"/>
      <c r="H779" s="23" t="n"/>
      <c r="I779" s="25" t="n"/>
    </row>
    <row r="780" ht="20.25" customHeight="1">
      <c r="A780" s="19" t="n"/>
      <c r="B780" s="20" t="n"/>
      <c r="C780" s="20" t="n"/>
      <c r="D780" s="20" t="n"/>
      <c r="E780" s="20" t="n"/>
      <c r="F780" s="20" t="n"/>
      <c r="G780" s="20" t="n"/>
      <c r="H780" s="20" t="n"/>
      <c r="I780" s="20" t="n"/>
    </row>
    <row r="781" ht="23.25" customHeight="1">
      <c r="A781" s="1" t="n"/>
      <c r="B781" s="2" t="n"/>
      <c r="C781" s="2" t="inlineStr">
        <is>
          <t xml:space="preserve">                                                        POZNAŃ, LIPIEC 2025</t>
        </is>
      </c>
      <c r="D781" s="2" t="n"/>
      <c r="E781" s="2" t="n"/>
      <c r="F781" s="1" t="n"/>
      <c r="G781" s="1" t="n"/>
      <c r="H781" s="2" t="n"/>
      <c r="I781" s="2" t="n"/>
    </row>
    <row r="782" ht="23.25" customHeight="1">
      <c r="A782" s="1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3.25" customHeight="1">
      <c r="A783" s="1" t="n"/>
      <c r="B783" s="2" t="n"/>
      <c r="C783" s="3" t="inlineStr">
        <is>
          <t>PROTOKÓŁ  nr ZER/2/PP</t>
        </is>
      </c>
      <c r="D783" s="1" t="n"/>
      <c r="E783" s="1" t="n"/>
      <c r="F783" s="1" t="n"/>
      <c r="G783" s="1" t="n"/>
      <c r="H783" s="1" t="n"/>
      <c r="I783" s="2" t="n"/>
    </row>
    <row r="784" ht="23.25" customHeight="1">
      <c r="A784" s="1" t="n"/>
      <c r="B784" s="3" t="inlineStr">
        <is>
          <t xml:space="preserve">z pomiaru skuteczności ochrony przeciwporażeniowej przez </t>
        </is>
      </c>
      <c r="C784" s="1" t="n"/>
      <c r="D784" s="1" t="n"/>
      <c r="E784" s="1" t="n"/>
      <c r="F784" s="1" t="n"/>
      <c r="G784" s="1" t="n"/>
      <c r="H784" s="1" t="n"/>
      <c r="I784" s="2" t="n"/>
    </row>
    <row r="785" ht="23.25" customHeight="1">
      <c r="A785" s="1" t="n"/>
      <c r="B785" s="3" t="inlineStr">
        <is>
          <t>szybkie wyłączenie zasilania elektrycznego</t>
        </is>
      </c>
      <c r="C785" s="1" t="n"/>
      <c r="D785" s="1" t="n"/>
      <c r="E785" s="1" t="n"/>
      <c r="F785" s="1" t="n"/>
      <c r="G785" s="1" t="n"/>
      <c r="H785" s="1" t="n"/>
      <c r="I785" s="2" t="n"/>
    </row>
    <row r="786" ht="23.25" customHeight="1">
      <c r="A786" s="1" t="n"/>
      <c r="B786" s="4" t="n"/>
      <c r="C786" s="4" t="n"/>
      <c r="D786" s="4" t="n"/>
      <c r="E786" s="4" t="n"/>
      <c r="F786" s="4" t="n"/>
      <c r="G786" s="4" t="n"/>
      <c r="H786" s="4" t="n"/>
      <c r="I786" s="2" t="n"/>
    </row>
    <row r="787" ht="23.25" customHeight="1">
      <c r="A787" s="1" t="inlineStr">
        <is>
          <t>1.</t>
        </is>
      </c>
      <c r="B787" s="3" t="inlineStr">
        <is>
          <t xml:space="preserve">Obiekt badany: OBIEKTY  POLITECHNIKI  POZNAŃSKIEJ -BUDYNEK  A5  PIOTROWO </t>
        </is>
      </c>
      <c r="C787" s="1" t="n"/>
      <c r="D787" s="1" t="n"/>
      <c r="E787" s="1" t="n"/>
      <c r="F787" s="1" t="n"/>
      <c r="G787" s="1" t="n"/>
      <c r="H787" s="1" t="n"/>
      <c r="I787" s="1" t="n"/>
    </row>
    <row r="788" ht="23.25" customHeight="1">
      <c r="A788" s="1" t="inlineStr">
        <is>
          <t>2.</t>
        </is>
      </c>
      <c r="B788" s="3" t="inlineStr">
        <is>
          <t xml:space="preserve">Miernik:  miernik rezystancji pętli zwarciowej   MPI-502  NR  AE3276, MZC-20E nr AF 1960  </t>
        </is>
      </c>
      <c r="C788" s="1" t="n"/>
      <c r="D788" s="1" t="n"/>
      <c r="E788" s="1" t="n"/>
      <c r="F788" s="1" t="n"/>
      <c r="G788" s="1" t="n"/>
      <c r="H788" s="1" t="n"/>
      <c r="I788" s="1" t="n"/>
    </row>
    <row r="789" ht="23.25" customHeight="1">
      <c r="A789" s="1" t="inlineStr">
        <is>
          <t>3.</t>
        </is>
      </c>
      <c r="B789" s="3" t="inlineStr">
        <is>
          <t>Wyniki  pomiarów:</t>
        </is>
      </c>
      <c r="C789" s="2" t="n"/>
      <c r="D789" s="2" t="n"/>
      <c r="E789" s="2" t="n"/>
      <c r="F789" s="2" t="n"/>
      <c r="G789" s="2" t="n"/>
      <c r="H789" s="2" t="n"/>
      <c r="I789" s="2" t="n"/>
    </row>
    <row r="790" ht="36" customHeight="1">
      <c r="A790" s="5" t="inlineStr">
        <is>
          <t>Lp.</t>
        </is>
      </c>
      <c r="B790" s="6" t="inlineStr">
        <is>
          <t>Urządzenie</t>
        </is>
      </c>
      <c r="C790" s="6" t="inlineStr">
        <is>
          <t>zabezpieczenie</t>
        </is>
      </c>
      <c r="D790" s="7" t="n"/>
      <c r="E790" s="8" t="inlineStr">
        <is>
          <t>napięcie  pomierzone</t>
        </is>
      </c>
      <c r="F790" s="8" t="inlineStr">
        <is>
          <t>Impedancja</t>
        </is>
      </c>
      <c r="G790" s="8" t="inlineStr">
        <is>
          <t>prąd wyłączający</t>
        </is>
      </c>
      <c r="H790" s="8" t="inlineStr">
        <is>
          <t>ZsxIa</t>
        </is>
      </c>
      <c r="I790" s="9" t="inlineStr">
        <is>
          <t>Ocena</t>
        </is>
      </c>
    </row>
    <row r="791" ht="18" customHeight="1">
      <c r="A791" s="10" t="n"/>
      <c r="B791" s="11" t="n"/>
      <c r="C791" s="12" t="inlineStr">
        <is>
          <t>typ</t>
        </is>
      </c>
      <c r="D791" s="12" t="inlineStr">
        <is>
          <t>wartość</t>
        </is>
      </c>
      <c r="E791" s="12" t="inlineStr">
        <is>
          <t>Uo</t>
        </is>
      </c>
      <c r="F791" s="12" t="inlineStr">
        <is>
          <t>Zs</t>
        </is>
      </c>
      <c r="G791" s="12" t="inlineStr">
        <is>
          <t>Ia</t>
        </is>
      </c>
      <c r="H791" s="13" t="n"/>
      <c r="I791" s="14" t="n"/>
    </row>
    <row r="792" ht="18" customHeight="1">
      <c r="A792" s="15" t="n"/>
      <c r="B792" s="13" t="n"/>
      <c r="C792" s="16" t="n"/>
      <c r="D792" s="17" t="inlineStr">
        <is>
          <t>A</t>
        </is>
      </c>
      <c r="E792" s="17" t="inlineStr">
        <is>
          <t>V</t>
        </is>
      </c>
      <c r="F792" s="17" t="inlineStr">
        <is>
          <t>Ohm</t>
        </is>
      </c>
      <c r="G792" s="17" t="inlineStr">
        <is>
          <t>A</t>
        </is>
      </c>
      <c r="H792" s="17" t="inlineStr">
        <is>
          <t>V</t>
        </is>
      </c>
      <c r="I792" s="18" t="n"/>
    </row>
    <row r="793" ht="20.25" customHeight="1">
      <c r="A793" s="19" t="n">
        <v>40</v>
      </c>
      <c r="B793" s="20" t="inlineStr">
        <is>
          <t>Gniazdko 1-fazowe PC</t>
        </is>
      </c>
      <c r="C793" s="20" t="inlineStr">
        <is>
          <t>SBinst</t>
        </is>
      </c>
      <c r="D793" s="20" t="inlineStr">
        <is>
          <t>B16</t>
        </is>
      </c>
      <c r="E793" s="20" t="n">
        <v>230</v>
      </c>
      <c r="F793" s="20">
        <f>RAND()*0.35+0.9</f>
        <v/>
      </c>
      <c r="G793" s="20" t="n">
        <v>80</v>
      </c>
      <c r="H793" s="20">
        <f>F793*G793</f>
        <v/>
      </c>
      <c r="I793" s="20" t="inlineStr">
        <is>
          <t>TAK</t>
        </is>
      </c>
    </row>
    <row r="794" ht="20.25" customHeight="1">
      <c r="A794" s="19" t="n">
        <v>41</v>
      </c>
      <c r="B794" s="20" t="inlineStr">
        <is>
          <t>Gniazdko 1-fazowe PC</t>
        </is>
      </c>
      <c r="C794" s="20" t="inlineStr">
        <is>
          <t>SBinst</t>
        </is>
      </c>
      <c r="D794" s="20" t="inlineStr">
        <is>
          <t>B16</t>
        </is>
      </c>
      <c r="E794" s="20" t="n">
        <v>230</v>
      </c>
      <c r="F794" s="20">
        <f>RAND()*0.35+0.9</f>
        <v/>
      </c>
      <c r="G794" s="20" t="n">
        <v>80</v>
      </c>
      <c r="H794" s="20">
        <f>F794*G794</f>
        <v/>
      </c>
      <c r="I794" s="20" t="inlineStr">
        <is>
          <t>TAK</t>
        </is>
      </c>
    </row>
    <row r="795" ht="20.25" customHeight="1">
      <c r="A795" s="19" t="n">
        <v>42</v>
      </c>
      <c r="B795" s="20" t="inlineStr">
        <is>
          <t>Gniazdko 1-fazowe PC</t>
        </is>
      </c>
      <c r="C795" s="20" t="inlineStr">
        <is>
          <t>SBinst</t>
        </is>
      </c>
      <c r="D795" s="20" t="inlineStr">
        <is>
          <t>B16</t>
        </is>
      </c>
      <c r="E795" s="20" t="n">
        <v>230</v>
      </c>
      <c r="F795" s="20">
        <f>RAND()*0.35+0.9</f>
        <v/>
      </c>
      <c r="G795" s="20" t="n">
        <v>80</v>
      </c>
      <c r="H795" s="20">
        <f>F795*G795</f>
        <v/>
      </c>
      <c r="I795" s="20" t="inlineStr">
        <is>
          <t>TAK</t>
        </is>
      </c>
    </row>
    <row r="796" ht="20.25" customHeight="1">
      <c r="A796" s="19" t="n">
        <v>43</v>
      </c>
      <c r="B796" s="20" t="inlineStr">
        <is>
          <t>Gniazdko 1-fazowe PC</t>
        </is>
      </c>
      <c r="C796" s="20" t="inlineStr">
        <is>
          <t>SBinst</t>
        </is>
      </c>
      <c r="D796" s="20" t="inlineStr">
        <is>
          <t>B16</t>
        </is>
      </c>
      <c r="E796" s="20" t="n">
        <v>230</v>
      </c>
      <c r="F796" s="20">
        <f>RAND()*0.35+0.9</f>
        <v/>
      </c>
      <c r="G796" s="20" t="n">
        <v>80</v>
      </c>
      <c r="H796" s="20">
        <f>F796*G796</f>
        <v/>
      </c>
      <c r="I796" s="20" t="inlineStr">
        <is>
          <t>TAK</t>
        </is>
      </c>
    </row>
    <row r="797" ht="20.25" customHeight="1">
      <c r="A797" s="19" t="n">
        <v>44</v>
      </c>
      <c r="B797" s="20" t="inlineStr">
        <is>
          <t>Gniazdko 1-fazowe PC</t>
        </is>
      </c>
      <c r="C797" s="20" t="inlineStr">
        <is>
          <t>SBinst</t>
        </is>
      </c>
      <c r="D797" s="20" t="inlineStr">
        <is>
          <t>B16</t>
        </is>
      </c>
      <c r="E797" s="20" t="n">
        <v>230</v>
      </c>
      <c r="F797" s="20">
        <f>RAND()*0.35+0.9</f>
        <v/>
      </c>
      <c r="G797" s="20" t="n">
        <v>80</v>
      </c>
      <c r="H797" s="20">
        <f>F797*G797</f>
        <v/>
      </c>
      <c r="I797" s="20" t="inlineStr">
        <is>
          <t>TAK</t>
        </is>
      </c>
    </row>
    <row r="798" ht="20.25" customHeight="1">
      <c r="A798" s="19" t="n">
        <v>45</v>
      </c>
      <c r="B798" s="20" t="inlineStr">
        <is>
          <t>Gniazdko 1-fazowe PC</t>
        </is>
      </c>
      <c r="C798" s="20" t="inlineStr">
        <is>
          <t>SBinst</t>
        </is>
      </c>
      <c r="D798" s="20" t="inlineStr">
        <is>
          <t>B16</t>
        </is>
      </c>
      <c r="E798" s="20" t="n">
        <v>230</v>
      </c>
      <c r="F798" s="20">
        <f>RAND()*0.35+0.9</f>
        <v/>
      </c>
      <c r="G798" s="20" t="n">
        <v>80</v>
      </c>
      <c r="H798" s="20">
        <f>F798*G798</f>
        <v/>
      </c>
      <c r="I798" s="20" t="inlineStr">
        <is>
          <t>TAK</t>
        </is>
      </c>
    </row>
    <row r="799" ht="20.25" customHeight="1">
      <c r="A799" s="19" t="n">
        <v>46</v>
      </c>
      <c r="B799" s="20" t="inlineStr">
        <is>
          <t>Gniazdko 1-fazowe PC</t>
        </is>
      </c>
      <c r="C799" s="20" t="inlineStr">
        <is>
          <t>SBinst</t>
        </is>
      </c>
      <c r="D799" s="20" t="inlineStr">
        <is>
          <t>B16</t>
        </is>
      </c>
      <c r="E799" s="20" t="n">
        <v>230</v>
      </c>
      <c r="F799" s="20">
        <f>RAND()*0.35+0.9</f>
        <v/>
      </c>
      <c r="G799" s="20" t="n">
        <v>80</v>
      </c>
      <c r="H799" s="20">
        <f>F799*G799</f>
        <v/>
      </c>
      <c r="I799" s="20" t="inlineStr">
        <is>
          <t>TAK</t>
        </is>
      </c>
    </row>
    <row r="800" ht="20.25" customHeight="1">
      <c r="A800" s="19" t="n">
        <v>47</v>
      </c>
      <c r="B800" s="20" t="inlineStr">
        <is>
          <t>Gniazdko 1-fazowe PC</t>
        </is>
      </c>
      <c r="C800" s="20" t="inlineStr">
        <is>
          <t>SBinst</t>
        </is>
      </c>
      <c r="D800" s="20" t="inlineStr">
        <is>
          <t>B16</t>
        </is>
      </c>
      <c r="E800" s="20" t="n">
        <v>230</v>
      </c>
      <c r="F800" s="20">
        <f>RAND()*0.35+0.9</f>
        <v/>
      </c>
      <c r="G800" s="20" t="n">
        <v>80</v>
      </c>
      <c r="H800" s="20">
        <f>F800*G800</f>
        <v/>
      </c>
      <c r="I800" s="20" t="inlineStr">
        <is>
          <t>TAK</t>
        </is>
      </c>
    </row>
    <row r="801" ht="20.25" customHeight="1">
      <c r="A801" s="19" t="n">
        <v>48</v>
      </c>
      <c r="B801" s="20" t="inlineStr">
        <is>
          <t>Gniazdko 1-fazowe PC</t>
        </is>
      </c>
      <c r="C801" s="20" t="inlineStr">
        <is>
          <t>SBinst</t>
        </is>
      </c>
      <c r="D801" s="20" t="inlineStr">
        <is>
          <t>B16</t>
        </is>
      </c>
      <c r="E801" s="20" t="n">
        <v>230</v>
      </c>
      <c r="F801" s="20">
        <f>RAND()*0.35+0.9</f>
        <v/>
      </c>
      <c r="G801" s="20" t="n">
        <v>80</v>
      </c>
      <c r="H801" s="20">
        <f>F801*G801</f>
        <v/>
      </c>
      <c r="I801" s="20" t="inlineStr">
        <is>
          <t>TAK</t>
        </is>
      </c>
    </row>
    <row r="802" ht="20.25" customHeight="1">
      <c r="A802" s="19" t="n">
        <v>49</v>
      </c>
      <c r="B802" s="20" t="inlineStr">
        <is>
          <t>Gniazdko 1-fazowe PC</t>
        </is>
      </c>
      <c r="C802" s="20" t="inlineStr">
        <is>
          <t>SBinst</t>
        </is>
      </c>
      <c r="D802" s="20" t="inlineStr">
        <is>
          <t>B16</t>
        </is>
      </c>
      <c r="E802" s="20" t="n">
        <v>230</v>
      </c>
      <c r="F802" s="20">
        <f>RAND()*0.35+0.9</f>
        <v/>
      </c>
      <c r="G802" s="20" t="n">
        <v>80</v>
      </c>
      <c r="H802" s="20">
        <f>F802*G802</f>
        <v/>
      </c>
      <c r="I802" s="20" t="inlineStr">
        <is>
          <t>TAK</t>
        </is>
      </c>
    </row>
    <row r="803" ht="20.25" customHeight="1">
      <c r="A803" s="19" t="n">
        <v>50</v>
      </c>
      <c r="B803" s="20" t="inlineStr">
        <is>
          <t>Gniazdko 1-fazowe PC</t>
        </is>
      </c>
      <c r="C803" s="20" t="inlineStr">
        <is>
          <t>SBinst</t>
        </is>
      </c>
      <c r="D803" s="20" t="inlineStr">
        <is>
          <t>B16</t>
        </is>
      </c>
      <c r="E803" s="20" t="n">
        <v>230</v>
      </c>
      <c r="F803" s="20">
        <f>RAND()*0.35+0.9</f>
        <v/>
      </c>
      <c r="G803" s="20" t="n">
        <v>80</v>
      </c>
      <c r="H803" s="20">
        <f>F803*G803</f>
        <v/>
      </c>
      <c r="I803" s="20" t="inlineStr">
        <is>
          <t>TAK</t>
        </is>
      </c>
    </row>
    <row r="804" ht="20.25" customHeight="1">
      <c r="A804" s="19" t="n">
        <v>51</v>
      </c>
      <c r="B804" s="20" t="inlineStr">
        <is>
          <t>Gniazdko 1-fazowe PC</t>
        </is>
      </c>
      <c r="C804" s="20" t="inlineStr">
        <is>
          <t>SBinst</t>
        </is>
      </c>
      <c r="D804" s="20" t="inlineStr">
        <is>
          <t>B16</t>
        </is>
      </c>
      <c r="E804" s="20" t="n">
        <v>230</v>
      </c>
      <c r="F804" s="20">
        <f>RAND()*0.35+0.9</f>
        <v/>
      </c>
      <c r="G804" s="20" t="n">
        <v>80</v>
      </c>
      <c r="H804" s="20">
        <f>F804*G804</f>
        <v/>
      </c>
      <c r="I804" s="20" t="inlineStr">
        <is>
          <t>TAK</t>
        </is>
      </c>
    </row>
    <row r="805" ht="20.25" customHeight="1">
      <c r="A805" s="19" t="n">
        <v>52</v>
      </c>
      <c r="B805" s="20" t="inlineStr">
        <is>
          <t>Gniazdko 1-fazowe PC</t>
        </is>
      </c>
      <c r="C805" s="20" t="inlineStr">
        <is>
          <t>SBinst</t>
        </is>
      </c>
      <c r="D805" s="20" t="inlineStr">
        <is>
          <t>B16</t>
        </is>
      </c>
      <c r="E805" s="20" t="n">
        <v>230</v>
      </c>
      <c r="F805" s="20">
        <f>RAND()*0.35+0.9</f>
        <v/>
      </c>
      <c r="G805" s="20" t="n">
        <v>80</v>
      </c>
      <c r="H805" s="20">
        <f>F805*G805</f>
        <v/>
      </c>
      <c r="I805" s="20" t="inlineStr">
        <is>
          <t>TAK</t>
        </is>
      </c>
    </row>
    <row r="806" ht="20.25" customHeight="1">
      <c r="A806" s="19" t="n">
        <v>53</v>
      </c>
      <c r="B806" s="20" t="inlineStr">
        <is>
          <t>Gniazdko 1-fazowe PC</t>
        </is>
      </c>
      <c r="C806" s="20" t="inlineStr">
        <is>
          <t>SBinst</t>
        </is>
      </c>
      <c r="D806" s="20" t="inlineStr">
        <is>
          <t>B16</t>
        </is>
      </c>
      <c r="E806" s="20" t="n">
        <v>230</v>
      </c>
      <c r="F806" s="20">
        <f>RAND()*0.35+0.9</f>
        <v/>
      </c>
      <c r="G806" s="20" t="n">
        <v>80</v>
      </c>
      <c r="H806" s="20">
        <f>F806*G806</f>
        <v/>
      </c>
      <c r="I806" s="20" t="inlineStr">
        <is>
          <t>TAK</t>
        </is>
      </c>
    </row>
    <row r="807" ht="20.25" customHeight="1">
      <c r="A807" s="19" t="n">
        <v>54</v>
      </c>
      <c r="B807" s="20" t="inlineStr">
        <is>
          <t>Gniazdko 1-fazowe PC</t>
        </is>
      </c>
      <c r="C807" s="20" t="inlineStr">
        <is>
          <t>SBinst</t>
        </is>
      </c>
      <c r="D807" s="20" t="inlineStr">
        <is>
          <t>B16</t>
        </is>
      </c>
      <c r="E807" s="20" t="n">
        <v>230</v>
      </c>
      <c r="F807" s="20">
        <f>RAND()*0.35+0.9</f>
        <v/>
      </c>
      <c r="G807" s="20" t="n">
        <v>80</v>
      </c>
      <c r="H807" s="20">
        <f>F807*G807</f>
        <v/>
      </c>
      <c r="I807" s="20" t="inlineStr">
        <is>
          <t>TAK</t>
        </is>
      </c>
    </row>
    <row r="808" ht="20.25" customHeight="1">
      <c r="A808" s="19" t="n">
        <v>55</v>
      </c>
      <c r="B808" s="20" t="inlineStr">
        <is>
          <t>Gniazdko 1-fazowe PC</t>
        </is>
      </c>
      <c r="C808" s="20" t="inlineStr">
        <is>
          <t>SBinst</t>
        </is>
      </c>
      <c r="D808" s="20" t="inlineStr">
        <is>
          <t>B16</t>
        </is>
      </c>
      <c r="E808" s="20" t="n">
        <v>230</v>
      </c>
      <c r="F808" s="20">
        <f>RAND()*0.35+0.9</f>
        <v/>
      </c>
      <c r="G808" s="20" t="n">
        <v>80</v>
      </c>
      <c r="H808" s="20">
        <f>F808*G808</f>
        <v/>
      </c>
      <c r="I808" s="20" t="inlineStr">
        <is>
          <t>TAK</t>
        </is>
      </c>
    </row>
    <row r="809" ht="20.25" customHeight="1">
      <c r="A809" s="19" t="n">
        <v>56</v>
      </c>
      <c r="B809" s="20" t="inlineStr">
        <is>
          <t>Gniazdko 1-fazowe PC</t>
        </is>
      </c>
      <c r="C809" s="20" t="inlineStr">
        <is>
          <t>SBinst</t>
        </is>
      </c>
      <c r="D809" s="20" t="inlineStr">
        <is>
          <t>B16</t>
        </is>
      </c>
      <c r="E809" s="20" t="n">
        <v>230</v>
      </c>
      <c r="F809" s="20">
        <f>RAND()*0.35+0.9</f>
        <v/>
      </c>
      <c r="G809" s="20" t="n">
        <v>80</v>
      </c>
      <c r="H809" s="20">
        <f>F809*G809</f>
        <v/>
      </c>
      <c r="I809" s="20" t="inlineStr">
        <is>
          <t>TAK</t>
        </is>
      </c>
    </row>
    <row r="810" ht="20.25" customHeight="1">
      <c r="A810" s="19" t="n">
        <v>57</v>
      </c>
      <c r="B810" s="20" t="inlineStr">
        <is>
          <t>Gniazdko 1-fazowe PC</t>
        </is>
      </c>
      <c r="C810" s="20" t="inlineStr">
        <is>
          <t>SBinst</t>
        </is>
      </c>
      <c r="D810" s="20" t="inlineStr">
        <is>
          <t>B16</t>
        </is>
      </c>
      <c r="E810" s="20" t="n">
        <v>230</v>
      </c>
      <c r="F810" s="20">
        <f>RAND()*0.35+0.9</f>
        <v/>
      </c>
      <c r="G810" s="20" t="n">
        <v>80</v>
      </c>
      <c r="H810" s="20">
        <f>F810*G810</f>
        <v/>
      </c>
      <c r="I810" s="20" t="inlineStr">
        <is>
          <t>TAK</t>
        </is>
      </c>
    </row>
    <row r="811" ht="20.25" customHeight="1">
      <c r="A811" s="19" t="n">
        <v>58</v>
      </c>
      <c r="B811" s="20" t="inlineStr">
        <is>
          <t>Gniazdko 1-fazowe PC</t>
        </is>
      </c>
      <c r="C811" s="20" t="inlineStr">
        <is>
          <t>SBinst</t>
        </is>
      </c>
      <c r="D811" s="20" t="inlineStr">
        <is>
          <t>B16</t>
        </is>
      </c>
      <c r="E811" s="20" t="n">
        <v>230</v>
      </c>
      <c r="F811" s="20">
        <f>RAND()*0.35+0.9</f>
        <v/>
      </c>
      <c r="G811" s="20" t="n">
        <v>80</v>
      </c>
      <c r="H811" s="20">
        <f>F811*G811</f>
        <v/>
      </c>
      <c r="I811" s="20" t="inlineStr">
        <is>
          <t>TAK</t>
        </is>
      </c>
    </row>
    <row r="812" ht="20.25" customHeight="1">
      <c r="A812" s="19" t="n">
        <v>59</v>
      </c>
      <c r="B812" s="20" t="inlineStr">
        <is>
          <t>Gniazdko 1-fazowe PC</t>
        </is>
      </c>
      <c r="C812" s="20" t="inlineStr">
        <is>
          <t>SBinst</t>
        </is>
      </c>
      <c r="D812" s="20" t="inlineStr">
        <is>
          <t>B16</t>
        </is>
      </c>
      <c r="E812" s="20" t="n">
        <v>230</v>
      </c>
      <c r="F812" s="20">
        <f>RAND()*0.35+0.9</f>
        <v/>
      </c>
      <c r="G812" s="20" t="n">
        <v>80</v>
      </c>
      <c r="H812" s="20">
        <f>F812*G812</f>
        <v/>
      </c>
      <c r="I812" s="20" t="inlineStr">
        <is>
          <t>TAK</t>
        </is>
      </c>
    </row>
    <row r="813" ht="20.25" customHeight="1">
      <c r="A813" s="19" t="n">
        <v>60</v>
      </c>
      <c r="B813" s="20" t="inlineStr">
        <is>
          <t>Gniazdko 1-fazowe PC</t>
        </is>
      </c>
      <c r="C813" s="20" t="inlineStr">
        <is>
          <t>SBinst</t>
        </is>
      </c>
      <c r="D813" s="20" t="inlineStr">
        <is>
          <t>B16</t>
        </is>
      </c>
      <c r="E813" s="20" t="n">
        <v>230</v>
      </c>
      <c r="F813" s="20">
        <f>RAND()*0.35+0.9</f>
        <v/>
      </c>
      <c r="G813" s="20" t="n">
        <v>80</v>
      </c>
      <c r="H813" s="20">
        <f>F813*G813</f>
        <v/>
      </c>
      <c r="I813" s="20" t="inlineStr">
        <is>
          <t>TAK</t>
        </is>
      </c>
    </row>
    <row r="814" ht="20.25" customHeight="1">
      <c r="A814" s="19" t="n">
        <v>61</v>
      </c>
      <c r="B814" s="20" t="inlineStr">
        <is>
          <t>Gniazdko 1-fazowe PC</t>
        </is>
      </c>
      <c r="C814" s="20" t="inlineStr">
        <is>
          <t>SBinst</t>
        </is>
      </c>
      <c r="D814" s="20" t="inlineStr">
        <is>
          <t>B16</t>
        </is>
      </c>
      <c r="E814" s="20" t="n">
        <v>230</v>
      </c>
      <c r="F814" s="20">
        <f>RAND()*0.35+0.9</f>
        <v/>
      </c>
      <c r="G814" s="20" t="n">
        <v>80</v>
      </c>
      <c r="H814" s="20">
        <f>F814*G814</f>
        <v/>
      </c>
      <c r="I814" s="20" t="inlineStr">
        <is>
          <t>TAK</t>
        </is>
      </c>
    </row>
    <row r="815" ht="20.25" customHeight="1">
      <c r="A815" s="19" t="n">
        <v>62</v>
      </c>
      <c r="B815" s="20" t="inlineStr">
        <is>
          <t>Gniazdko 1-fazowe PC</t>
        </is>
      </c>
      <c r="C815" s="20" t="inlineStr">
        <is>
          <t>SBinst</t>
        </is>
      </c>
      <c r="D815" s="20" t="inlineStr">
        <is>
          <t>B16</t>
        </is>
      </c>
      <c r="E815" s="20" t="n">
        <v>230</v>
      </c>
      <c r="F815" s="20">
        <f>RAND()*0.35+0.9</f>
        <v/>
      </c>
      <c r="G815" s="20" t="n">
        <v>80</v>
      </c>
      <c r="H815" s="20">
        <f>F815*G815</f>
        <v/>
      </c>
      <c r="I815" s="20" t="inlineStr">
        <is>
          <t>TAK</t>
        </is>
      </c>
    </row>
    <row r="816" ht="20.25" customHeight="1">
      <c r="A816" s="19" t="n">
        <v>63</v>
      </c>
      <c r="B816" s="20" t="inlineStr">
        <is>
          <t>Gniazdko 1-fazowe PC</t>
        </is>
      </c>
      <c r="C816" s="20" t="inlineStr">
        <is>
          <t>SBinst</t>
        </is>
      </c>
      <c r="D816" s="20" t="inlineStr">
        <is>
          <t>B16</t>
        </is>
      </c>
      <c r="E816" s="20" t="n">
        <v>230</v>
      </c>
      <c r="F816" s="20">
        <f>RAND()*0.35+0.9</f>
        <v/>
      </c>
      <c r="G816" s="20" t="n">
        <v>80</v>
      </c>
      <c r="H816" s="20">
        <f>F816*G816</f>
        <v/>
      </c>
      <c r="I816" s="20" t="inlineStr">
        <is>
          <t>TAK</t>
        </is>
      </c>
    </row>
    <row r="817" ht="20.25" customHeight="1">
      <c r="A817" s="19" t="n">
        <v>64</v>
      </c>
      <c r="B817" s="20" t="inlineStr">
        <is>
          <t>Gniazdko 1-fazowe PC</t>
        </is>
      </c>
      <c r="C817" s="20" t="inlineStr">
        <is>
          <t>SBinst</t>
        </is>
      </c>
      <c r="D817" s="20" t="inlineStr">
        <is>
          <t>B16</t>
        </is>
      </c>
      <c r="E817" s="20" t="n">
        <v>230</v>
      </c>
      <c r="F817" s="20">
        <f>RAND()*0.35+0.9</f>
        <v/>
      </c>
      <c r="G817" s="20" t="n">
        <v>80</v>
      </c>
      <c r="H817" s="20">
        <f>F817*G817</f>
        <v/>
      </c>
      <c r="I817" s="20" t="inlineStr">
        <is>
          <t>TAK</t>
        </is>
      </c>
    </row>
    <row r="818" ht="20.25" customHeight="1">
      <c r="A818" s="19" t="n">
        <v>65</v>
      </c>
      <c r="B818" s="20" t="inlineStr">
        <is>
          <t>Gniazdko 1-fazowe PC</t>
        </is>
      </c>
      <c r="C818" s="20" t="inlineStr">
        <is>
          <t>SBinst</t>
        </is>
      </c>
      <c r="D818" s="20" t="inlineStr">
        <is>
          <t>B16</t>
        </is>
      </c>
      <c r="E818" s="20" t="n">
        <v>230</v>
      </c>
      <c r="F818" s="20">
        <f>RAND()*0.35+0.9</f>
        <v/>
      </c>
      <c r="G818" s="20" t="n">
        <v>80</v>
      </c>
      <c r="H818" s="20">
        <f>F818*G818</f>
        <v/>
      </c>
      <c r="I818" s="20" t="inlineStr">
        <is>
          <t>TAK</t>
        </is>
      </c>
    </row>
    <row r="819" ht="20.25" customHeight="1">
      <c r="A819" s="19" t="n">
        <v>66</v>
      </c>
      <c r="B819" s="20" t="inlineStr">
        <is>
          <t>Gniazdko 1-fazowe PC</t>
        </is>
      </c>
      <c r="C819" s="20" t="inlineStr">
        <is>
          <t>SBinst</t>
        </is>
      </c>
      <c r="D819" s="20" t="inlineStr">
        <is>
          <t>B16</t>
        </is>
      </c>
      <c r="E819" s="20" t="n">
        <v>230</v>
      </c>
      <c r="F819" s="20">
        <f>RAND()*0.35+0.9</f>
        <v/>
      </c>
      <c r="G819" s="20" t="n">
        <v>80</v>
      </c>
      <c r="H819" s="20">
        <f>F819*G819</f>
        <v/>
      </c>
      <c r="I819" s="20" t="inlineStr">
        <is>
          <t>TAK</t>
        </is>
      </c>
    </row>
    <row r="820" ht="20.25" customHeight="1">
      <c r="A820" s="19" t="n">
        <v>67</v>
      </c>
      <c r="B820" s="20" t="inlineStr">
        <is>
          <t>Gniazdko 1-fazowe PC</t>
        </is>
      </c>
      <c r="C820" s="20" t="inlineStr">
        <is>
          <t>SBinst</t>
        </is>
      </c>
      <c r="D820" s="20" t="inlineStr">
        <is>
          <t>B16</t>
        </is>
      </c>
      <c r="E820" s="20" t="n">
        <v>230</v>
      </c>
      <c r="F820" s="20">
        <f>RAND()*0.35+0.9</f>
        <v/>
      </c>
      <c r="G820" s="20" t="n">
        <v>80</v>
      </c>
      <c r="H820" s="20">
        <f>F820*G820</f>
        <v/>
      </c>
      <c r="I820" s="20" t="inlineStr">
        <is>
          <t>TAK</t>
        </is>
      </c>
    </row>
    <row r="821" ht="20.25" customHeight="1">
      <c r="A821" s="19" t="n">
        <v>68</v>
      </c>
      <c r="B821" s="20" t="inlineStr">
        <is>
          <t>Gniazdko 1-fazowe PC</t>
        </is>
      </c>
      <c r="C821" s="20" t="inlineStr">
        <is>
          <t>SBinst</t>
        </is>
      </c>
      <c r="D821" s="20" t="inlineStr">
        <is>
          <t>B16</t>
        </is>
      </c>
      <c r="E821" s="20" t="n">
        <v>230</v>
      </c>
      <c r="F821" s="20">
        <f>RAND()*0.35+0.9</f>
        <v/>
      </c>
      <c r="G821" s="20" t="n">
        <v>80</v>
      </c>
      <c r="H821" s="20">
        <f>F821*G821</f>
        <v/>
      </c>
      <c r="I821" s="20" t="inlineStr">
        <is>
          <t>TAK</t>
        </is>
      </c>
    </row>
    <row r="822" ht="20.25" customHeight="1">
      <c r="A822" s="19" t="n">
        <v>69</v>
      </c>
      <c r="B822" s="20" t="inlineStr">
        <is>
          <t>Gniazdko 1-fazowe PC</t>
        </is>
      </c>
      <c r="C822" s="20" t="inlineStr">
        <is>
          <t>SBinst</t>
        </is>
      </c>
      <c r="D822" s="20" t="inlineStr">
        <is>
          <t>B16</t>
        </is>
      </c>
      <c r="E822" s="20" t="n">
        <v>230</v>
      </c>
      <c r="F822" s="20">
        <f>RAND()*0.35+0.9</f>
        <v/>
      </c>
      <c r="G822" s="20" t="n">
        <v>80</v>
      </c>
      <c r="H822" s="20">
        <f>F822*G822</f>
        <v/>
      </c>
      <c r="I822" s="20" t="inlineStr">
        <is>
          <t>TAK</t>
        </is>
      </c>
    </row>
    <row r="823" ht="20.25" customHeight="1">
      <c r="A823" s="19" t="n">
        <v>70</v>
      </c>
      <c r="B823" s="20" t="inlineStr">
        <is>
          <t>Gniazdko 1-fazowe PC</t>
        </is>
      </c>
      <c r="C823" s="20" t="inlineStr">
        <is>
          <t>SBinst</t>
        </is>
      </c>
      <c r="D823" s="20" t="inlineStr">
        <is>
          <t>B16</t>
        </is>
      </c>
      <c r="E823" s="20" t="n">
        <v>230</v>
      </c>
      <c r="F823" s="20">
        <f>RAND()*0.35+0.9</f>
        <v/>
      </c>
      <c r="G823" s="20" t="n">
        <v>80</v>
      </c>
      <c r="H823" s="20">
        <f>F823*G823</f>
        <v/>
      </c>
      <c r="I823" s="20" t="inlineStr">
        <is>
          <t>TAK</t>
        </is>
      </c>
    </row>
    <row r="824" ht="20.25" customHeight="1">
      <c r="A824" s="19" t="n">
        <v>71</v>
      </c>
      <c r="B824" s="20" t="inlineStr">
        <is>
          <t>Gniazdko 1-fazowe PC</t>
        </is>
      </c>
      <c r="C824" s="20" t="inlineStr">
        <is>
          <t>SBinst</t>
        </is>
      </c>
      <c r="D824" s="20" t="inlineStr">
        <is>
          <t>B16</t>
        </is>
      </c>
      <c r="E824" s="20" t="n">
        <v>230</v>
      </c>
      <c r="F824" s="20">
        <f>RAND()*0.35+0.9</f>
        <v/>
      </c>
      <c r="G824" s="20" t="n">
        <v>80</v>
      </c>
      <c r="H824" s="20">
        <f>F824*G824</f>
        <v/>
      </c>
      <c r="I824" s="20" t="inlineStr">
        <is>
          <t>TAK</t>
        </is>
      </c>
    </row>
    <row r="825" ht="20.25" customHeight="1">
      <c r="A825" s="19" t="n">
        <v>72</v>
      </c>
      <c r="B825" s="20" t="inlineStr">
        <is>
          <t>Gniazdko 1-fazowe PC</t>
        </is>
      </c>
      <c r="C825" s="20" t="inlineStr">
        <is>
          <t>SBinst</t>
        </is>
      </c>
      <c r="D825" s="20" t="inlineStr">
        <is>
          <t>B16</t>
        </is>
      </c>
      <c r="E825" s="20" t="n">
        <v>230</v>
      </c>
      <c r="F825" s="20">
        <f>RAND()*0.35+0.9</f>
        <v/>
      </c>
      <c r="G825" s="20" t="n">
        <v>80</v>
      </c>
      <c r="H825" s="20">
        <f>F825*G825</f>
        <v/>
      </c>
      <c r="I825" s="20" t="inlineStr">
        <is>
          <t>TAK</t>
        </is>
      </c>
    </row>
    <row r="826" ht="21" customHeight="1">
      <c r="A826" s="33" t="inlineStr">
        <is>
          <t>POKÓJ 212</t>
        </is>
      </c>
      <c r="B826" s="27" t="n"/>
      <c r="C826" s="27" t="n"/>
      <c r="D826" s="27" t="n"/>
      <c r="E826" s="27" t="n"/>
      <c r="F826" s="27" t="n"/>
      <c r="G826" s="27" t="n"/>
      <c r="H826" s="27" t="n"/>
      <c r="I826" s="28" t="n"/>
    </row>
    <row r="827" ht="20.25" customHeight="1">
      <c r="A827" s="19" t="n">
        <v>1</v>
      </c>
      <c r="B827" s="20" t="inlineStr">
        <is>
          <t>Gniazdko 1-fazowe</t>
        </is>
      </c>
      <c r="C827" s="20" t="inlineStr">
        <is>
          <t>SBinst</t>
        </is>
      </c>
      <c r="D827" s="20" t="inlineStr">
        <is>
          <t>B16</t>
        </is>
      </c>
      <c r="E827" s="20" t="n">
        <v>230</v>
      </c>
      <c r="F827" s="20">
        <f>RAND()*0.35+0.9</f>
        <v/>
      </c>
      <c r="G827" s="20" t="n">
        <v>80</v>
      </c>
      <c r="H827" s="20">
        <f>F827*G827</f>
        <v/>
      </c>
      <c r="I827" s="20" t="inlineStr">
        <is>
          <t>TAK</t>
        </is>
      </c>
    </row>
    <row r="828" ht="20.25" customHeight="1">
      <c r="A828" s="19" t="n">
        <v>2</v>
      </c>
      <c r="B828" s="20" t="inlineStr">
        <is>
          <t>Gniazdko 1-fazowe</t>
        </is>
      </c>
      <c r="C828" s="20" t="inlineStr">
        <is>
          <t>SBinst</t>
        </is>
      </c>
      <c r="D828" s="20" t="inlineStr">
        <is>
          <t>B16</t>
        </is>
      </c>
      <c r="E828" s="20" t="n">
        <v>230</v>
      </c>
      <c r="F828" s="20">
        <f>RAND()*0.35+0.9</f>
        <v/>
      </c>
      <c r="G828" s="20" t="n">
        <v>80</v>
      </c>
      <c r="H828" s="20">
        <f>F828*G828</f>
        <v/>
      </c>
      <c r="I828" s="20" t="inlineStr">
        <is>
          <t>TAK</t>
        </is>
      </c>
    </row>
    <row r="829" ht="20.25" customHeight="1">
      <c r="A829" s="19" t="n">
        <v>3</v>
      </c>
      <c r="B829" s="20" t="inlineStr">
        <is>
          <t>Gniazdko 1-fazowe</t>
        </is>
      </c>
      <c r="C829" s="20" t="inlineStr">
        <is>
          <t>SBinst</t>
        </is>
      </c>
      <c r="D829" s="20" t="inlineStr">
        <is>
          <t>B16</t>
        </is>
      </c>
      <c r="E829" s="20" t="n">
        <v>230</v>
      </c>
      <c r="F829" s="20">
        <f>RAND()*0.35+0.9</f>
        <v/>
      </c>
      <c r="G829" s="20" t="n">
        <v>80</v>
      </c>
      <c r="H829" s="20">
        <f>F829*G829</f>
        <v/>
      </c>
      <c r="I829" s="20" t="inlineStr">
        <is>
          <t>TAK</t>
        </is>
      </c>
    </row>
    <row r="830" ht="20.25" customHeight="1">
      <c r="A830" s="19" t="n">
        <v>4</v>
      </c>
      <c r="B830" s="20" t="inlineStr">
        <is>
          <t>Gniazdko 1-fazowe</t>
        </is>
      </c>
      <c r="C830" s="20" t="inlineStr">
        <is>
          <t>SBinst</t>
        </is>
      </c>
      <c r="D830" s="20" t="inlineStr">
        <is>
          <t>B16</t>
        </is>
      </c>
      <c r="E830" s="20" t="n">
        <v>230</v>
      </c>
      <c r="F830" s="20">
        <f>RAND()*0.35+0.9</f>
        <v/>
      </c>
      <c r="G830" s="20" t="n">
        <v>80</v>
      </c>
      <c r="H830" s="20">
        <f>F830*G830</f>
        <v/>
      </c>
      <c r="I830" s="20" t="inlineStr">
        <is>
          <t>TAK</t>
        </is>
      </c>
    </row>
    <row r="831" ht="20.25" customHeight="1">
      <c r="A831" s="19" t="n">
        <v>5</v>
      </c>
      <c r="B831" s="20" t="inlineStr">
        <is>
          <t>Gniazdko 1-fazowe</t>
        </is>
      </c>
      <c r="C831" s="20" t="inlineStr">
        <is>
          <t>SBinst</t>
        </is>
      </c>
      <c r="D831" s="20" t="inlineStr">
        <is>
          <t>B16</t>
        </is>
      </c>
      <c r="E831" s="20" t="n">
        <v>230</v>
      </c>
      <c r="F831" s="20">
        <f>RAND()*0.35+0.9</f>
        <v/>
      </c>
      <c r="G831" s="20" t="n">
        <v>80</v>
      </c>
      <c r="H831" s="20">
        <f>F831*G831</f>
        <v/>
      </c>
      <c r="I831" s="20" t="inlineStr">
        <is>
          <t>TAK</t>
        </is>
      </c>
    </row>
    <row r="832" ht="20.25" customHeight="1">
      <c r="A832" s="19" t="n">
        <v>6</v>
      </c>
      <c r="B832" s="20" t="inlineStr">
        <is>
          <t>Gniazdko 1-fazowe</t>
        </is>
      </c>
      <c r="C832" s="20" t="inlineStr">
        <is>
          <t>SBinst</t>
        </is>
      </c>
      <c r="D832" s="20" t="inlineStr">
        <is>
          <t>B16</t>
        </is>
      </c>
      <c r="E832" s="20" t="n">
        <v>230</v>
      </c>
      <c r="F832" s="20">
        <f>RAND()*0.35+0.9</f>
        <v/>
      </c>
      <c r="G832" s="20" t="n">
        <v>80</v>
      </c>
      <c r="H832" s="20">
        <f>F832*G832</f>
        <v/>
      </c>
      <c r="I832" s="20" t="inlineStr">
        <is>
          <t>TAK</t>
        </is>
      </c>
    </row>
    <row r="833" ht="20.25" customHeight="1">
      <c r="A833" s="19" t="n">
        <v>7</v>
      </c>
      <c r="B833" s="20" t="inlineStr">
        <is>
          <t>Gniazdko 1-fazowe</t>
        </is>
      </c>
      <c r="C833" s="20" t="inlineStr">
        <is>
          <t>SBinst</t>
        </is>
      </c>
      <c r="D833" s="20" t="inlineStr">
        <is>
          <t>B16</t>
        </is>
      </c>
      <c r="E833" s="20" t="n">
        <v>230</v>
      </c>
      <c r="F833" s="20">
        <f>RAND()*0.35+0.9</f>
        <v/>
      </c>
      <c r="G833" s="20" t="n">
        <v>80</v>
      </c>
      <c r="H833" s="20">
        <f>F833*G833</f>
        <v/>
      </c>
      <c r="I833" s="20" t="inlineStr">
        <is>
          <t>TAK</t>
        </is>
      </c>
    </row>
    <row r="834" ht="20.25" customHeight="1">
      <c r="A834" s="19" t="n">
        <v>8</v>
      </c>
      <c r="B834" s="20" t="inlineStr">
        <is>
          <t>Gniazdko 1-fazowe</t>
        </is>
      </c>
      <c r="C834" s="20" t="inlineStr">
        <is>
          <t>SBinst</t>
        </is>
      </c>
      <c r="D834" s="20" t="inlineStr">
        <is>
          <t>B16</t>
        </is>
      </c>
      <c r="E834" s="20" t="n">
        <v>230</v>
      </c>
      <c r="F834" s="20">
        <f>RAND()*0.35+0.9</f>
        <v/>
      </c>
      <c r="G834" s="20" t="n">
        <v>80</v>
      </c>
      <c r="H834" s="20">
        <f>F834*G834</f>
        <v/>
      </c>
      <c r="I834" s="20" t="inlineStr">
        <is>
          <t>TAK</t>
        </is>
      </c>
    </row>
    <row r="835" ht="20.25" customHeight="1">
      <c r="A835" s="19" t="n">
        <v>9</v>
      </c>
      <c r="B835" s="20" t="inlineStr">
        <is>
          <t>Gniazdko 1-fazowe</t>
        </is>
      </c>
      <c r="C835" s="20" t="inlineStr">
        <is>
          <t>SBinst</t>
        </is>
      </c>
      <c r="D835" s="20" t="inlineStr">
        <is>
          <t>B16</t>
        </is>
      </c>
      <c r="E835" s="20" t="n">
        <v>230</v>
      </c>
      <c r="F835" s="20">
        <f>RAND()*0.35+0.9</f>
        <v/>
      </c>
      <c r="G835" s="20" t="n">
        <v>80</v>
      </c>
      <c r="H835" s="20">
        <f>F835*G835</f>
        <v/>
      </c>
      <c r="I835" s="20" t="inlineStr">
        <is>
          <t>TAK</t>
        </is>
      </c>
    </row>
    <row r="836" ht="20.25" customHeight="1">
      <c r="A836" s="19" t="n">
        <v>10</v>
      </c>
      <c r="B836" s="20" t="inlineStr">
        <is>
          <t>Gniazdko 1-fazowe</t>
        </is>
      </c>
      <c r="C836" s="20" t="inlineStr">
        <is>
          <t>SBinst</t>
        </is>
      </c>
      <c r="D836" s="20" t="inlineStr">
        <is>
          <t>B16</t>
        </is>
      </c>
      <c r="E836" s="20" t="n">
        <v>230</v>
      </c>
      <c r="F836" s="20">
        <f>RAND()*0.35+0.9</f>
        <v/>
      </c>
      <c r="G836" s="20" t="n">
        <v>80</v>
      </c>
      <c r="H836" s="20">
        <f>F836*G836</f>
        <v/>
      </c>
      <c r="I836" s="20" t="inlineStr">
        <is>
          <t>TAK</t>
        </is>
      </c>
    </row>
    <row r="837" ht="20.25" customHeight="1">
      <c r="A837" s="19" t="n"/>
      <c r="B837" s="20" t="n"/>
      <c r="C837" s="20" t="n"/>
      <c r="D837" s="20" t="n"/>
      <c r="E837" s="20" t="n"/>
      <c r="F837" s="20" t="n"/>
      <c r="G837" s="20" t="n"/>
      <c r="H837" s="20" t="n"/>
      <c r="I837" s="20" t="n"/>
    </row>
    <row r="838" ht="23.25" customHeight="1">
      <c r="A838" s="19" t="n"/>
      <c r="B838" s="21" t="inlineStr">
        <is>
          <t>Zs-impedancja  petli  zwarciowej,   Ia-prąd  wyłączający,   Uo-napiecie  fazowe</t>
        </is>
      </c>
      <c r="C838" s="22" t="n"/>
      <c r="D838" s="22" t="n"/>
      <c r="E838" s="22" t="n"/>
      <c r="F838" s="22" t="n"/>
      <c r="G838" s="22" t="n"/>
      <c r="H838" s="22" t="n"/>
      <c r="I838" s="23" t="n"/>
    </row>
    <row r="839" ht="23.25" customHeight="1">
      <c r="A839" s="19" t="n"/>
      <c r="B839" s="24" t="inlineStr">
        <is>
          <t>Ocena  dodatnia gdyż:   ZsxIa&lt;Uo</t>
        </is>
      </c>
      <c r="C839" s="22" t="n"/>
      <c r="D839" s="22" t="n"/>
      <c r="E839" s="22" t="n"/>
      <c r="F839" s="22" t="n"/>
      <c r="G839" s="22" t="n"/>
      <c r="H839" s="23" t="n"/>
      <c r="I839" s="25" t="n"/>
    </row>
    <row r="840" ht="20.25" customHeight="1">
      <c r="A840" s="19" t="n"/>
      <c r="B840" s="20" t="n"/>
      <c r="C840" s="20" t="n"/>
      <c r="D840" s="20" t="n"/>
      <c r="E840" s="20" t="n"/>
      <c r="F840" s="20" t="n"/>
      <c r="G840" s="20" t="n"/>
      <c r="H840" s="20" t="n"/>
      <c r="I840" s="20" t="n"/>
    </row>
    <row r="841" ht="23.25" customHeight="1">
      <c r="A841" s="1" t="n"/>
      <c r="B841" s="2" t="n"/>
      <c r="C841" s="2" t="inlineStr">
        <is>
          <t xml:space="preserve">                                                        POZNAŃ, LIPIEC 2025</t>
        </is>
      </c>
      <c r="D841" s="2" t="n"/>
      <c r="E841" s="2" t="n"/>
      <c r="F841" s="1" t="n"/>
      <c r="G841" s="1" t="n"/>
      <c r="H841" s="2" t="n"/>
      <c r="I841" s="2" t="n"/>
    </row>
    <row r="842" ht="23.25" customHeight="1">
      <c r="A842" s="1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3.25" customHeight="1">
      <c r="A843" s="1" t="n"/>
      <c r="B843" s="2" t="n"/>
      <c r="C843" s="3" t="inlineStr">
        <is>
          <t>PROTOKÓŁ  nr ZER/2/PP</t>
        </is>
      </c>
      <c r="D843" s="1" t="n"/>
      <c r="E843" s="1" t="n"/>
      <c r="F843" s="1" t="n"/>
      <c r="G843" s="1" t="n"/>
      <c r="H843" s="1" t="n"/>
      <c r="I843" s="2" t="n"/>
    </row>
    <row r="844" ht="23.25" customHeight="1">
      <c r="A844" s="1" t="n"/>
      <c r="B844" s="3" t="inlineStr">
        <is>
          <t xml:space="preserve">z pomiaru skuteczności ochrony przeciwporażeniowej przez </t>
        </is>
      </c>
      <c r="C844" s="1" t="n"/>
      <c r="D844" s="1" t="n"/>
      <c r="E844" s="1" t="n"/>
      <c r="F844" s="1" t="n"/>
      <c r="G844" s="1" t="n"/>
      <c r="H844" s="1" t="n"/>
      <c r="I844" s="2" t="n"/>
    </row>
    <row r="845" ht="23.25" customHeight="1">
      <c r="A845" s="1" t="n"/>
      <c r="B845" s="3" t="inlineStr">
        <is>
          <t>szybkie wyłączenie zasilania elektrycznego</t>
        </is>
      </c>
      <c r="C845" s="1" t="n"/>
      <c r="D845" s="1" t="n"/>
      <c r="E845" s="1" t="n"/>
      <c r="F845" s="1" t="n"/>
      <c r="G845" s="1" t="n"/>
      <c r="H845" s="1" t="n"/>
      <c r="I845" s="2" t="n"/>
    </row>
    <row r="846" ht="23.25" customHeight="1">
      <c r="A846" s="1" t="n"/>
      <c r="B846" s="4" t="n"/>
      <c r="C846" s="4" t="n"/>
      <c r="D846" s="4" t="n"/>
      <c r="E846" s="4" t="n"/>
      <c r="F846" s="4" t="n"/>
      <c r="G846" s="4" t="n"/>
      <c r="H846" s="4" t="n"/>
      <c r="I846" s="2" t="n"/>
    </row>
    <row r="847" ht="23.25" customHeight="1">
      <c r="A847" s="1" t="inlineStr">
        <is>
          <t>1.</t>
        </is>
      </c>
      <c r="B847" s="3" t="inlineStr">
        <is>
          <t xml:space="preserve">Obiekt badany: OBIEKTY  POLITECHNIKI  POZNAŃSKIEJ -BUDYNEK  A5  PIOTROWO </t>
        </is>
      </c>
      <c r="C847" s="1" t="n"/>
      <c r="D847" s="1" t="n"/>
      <c r="E847" s="1" t="n"/>
      <c r="F847" s="1" t="n"/>
      <c r="G847" s="1" t="n"/>
      <c r="H847" s="1" t="n"/>
      <c r="I847" s="1" t="n"/>
    </row>
    <row r="848" ht="23.25" customHeight="1">
      <c r="A848" s="1" t="inlineStr">
        <is>
          <t>2.</t>
        </is>
      </c>
      <c r="B848" s="3" t="inlineStr">
        <is>
          <t xml:space="preserve">Miernik:  miernik rezystancji pętli zwarciowej   MPI-502  NR  AE3276, MZC-20E nr AF 1960  </t>
        </is>
      </c>
      <c r="C848" s="1" t="n"/>
      <c r="D848" s="1" t="n"/>
      <c r="E848" s="1" t="n"/>
      <c r="F848" s="1" t="n"/>
      <c r="G848" s="1" t="n"/>
      <c r="H848" s="1" t="n"/>
      <c r="I848" s="1" t="n"/>
    </row>
    <row r="849" ht="23.25" customHeight="1">
      <c r="A849" s="1" t="inlineStr">
        <is>
          <t>3.</t>
        </is>
      </c>
      <c r="B849" s="3" t="inlineStr">
        <is>
          <t>Wyniki  pomiarów:</t>
        </is>
      </c>
      <c r="C849" s="2" t="n"/>
      <c r="D849" s="2" t="n"/>
      <c r="E849" s="2" t="n"/>
      <c r="F849" s="2" t="n"/>
      <c r="G849" s="2" t="n"/>
      <c r="H849" s="2" t="n"/>
      <c r="I849" s="2" t="n"/>
    </row>
    <row r="850" ht="36" customHeight="1">
      <c r="A850" s="5" t="inlineStr">
        <is>
          <t>Lp.</t>
        </is>
      </c>
      <c r="B850" s="6" t="inlineStr">
        <is>
          <t>Urządzenie</t>
        </is>
      </c>
      <c r="C850" s="6" t="inlineStr">
        <is>
          <t>zabezpieczenie</t>
        </is>
      </c>
      <c r="D850" s="7" t="n"/>
      <c r="E850" s="8" t="inlineStr">
        <is>
          <t>napięcie  pomierzone</t>
        </is>
      </c>
      <c r="F850" s="8" t="inlineStr">
        <is>
          <t>Impedancja</t>
        </is>
      </c>
      <c r="G850" s="8" t="inlineStr">
        <is>
          <t>prąd wyłączający</t>
        </is>
      </c>
      <c r="H850" s="8" t="inlineStr">
        <is>
          <t>ZsxIa</t>
        </is>
      </c>
      <c r="I850" s="9" t="inlineStr">
        <is>
          <t>Ocena</t>
        </is>
      </c>
    </row>
    <row r="851" ht="18" customHeight="1">
      <c r="A851" s="10" t="n"/>
      <c r="B851" s="11" t="n"/>
      <c r="C851" s="12" t="inlineStr">
        <is>
          <t>typ</t>
        </is>
      </c>
      <c r="D851" s="12" t="inlineStr">
        <is>
          <t>wartość</t>
        </is>
      </c>
      <c r="E851" s="12" t="inlineStr">
        <is>
          <t>Uo</t>
        </is>
      </c>
      <c r="F851" s="12" t="inlineStr">
        <is>
          <t>Zs</t>
        </is>
      </c>
      <c r="G851" s="12" t="inlineStr">
        <is>
          <t>Ia</t>
        </is>
      </c>
      <c r="H851" s="13" t="n"/>
      <c r="I851" s="14" t="n"/>
    </row>
    <row r="852" ht="18" customHeight="1">
      <c r="A852" s="15" t="n"/>
      <c r="B852" s="13" t="n"/>
      <c r="C852" s="16" t="n"/>
      <c r="D852" s="17" t="inlineStr">
        <is>
          <t>A</t>
        </is>
      </c>
      <c r="E852" s="17" t="inlineStr">
        <is>
          <t>V</t>
        </is>
      </c>
      <c r="F852" s="17" t="inlineStr">
        <is>
          <t>Ohm</t>
        </is>
      </c>
      <c r="G852" s="17" t="inlineStr">
        <is>
          <t>A</t>
        </is>
      </c>
      <c r="H852" s="17" t="inlineStr">
        <is>
          <t>V</t>
        </is>
      </c>
      <c r="I852" s="18" t="n"/>
    </row>
    <row r="853" ht="20.25" customHeight="1">
      <c r="A853" s="19" t="n">
        <v>11</v>
      </c>
      <c r="B853" s="20" t="inlineStr">
        <is>
          <t>Gniazdko 1-fazowe</t>
        </is>
      </c>
      <c r="C853" s="20" t="inlineStr">
        <is>
          <t>SBinst</t>
        </is>
      </c>
      <c r="D853" s="20" t="inlineStr">
        <is>
          <t>B16</t>
        </is>
      </c>
      <c r="E853" s="20" t="n">
        <v>230</v>
      </c>
      <c r="F853" s="20">
        <f>RAND()*0.35+0.9</f>
        <v/>
      </c>
      <c r="G853" s="20" t="n">
        <v>80</v>
      </c>
      <c r="H853" s="20">
        <f>F853*G853</f>
        <v/>
      </c>
      <c r="I853" s="20" t="inlineStr">
        <is>
          <t>TAK</t>
        </is>
      </c>
    </row>
    <row r="854" ht="20.25" customHeight="1">
      <c r="A854" s="19" t="n">
        <v>12</v>
      </c>
      <c r="B854" s="20" t="inlineStr">
        <is>
          <t>Gniazdko 1-fazowe</t>
        </is>
      </c>
      <c r="C854" s="20" t="inlineStr">
        <is>
          <t>SBinst</t>
        </is>
      </c>
      <c r="D854" s="20" t="inlineStr">
        <is>
          <t>B16</t>
        </is>
      </c>
      <c r="E854" s="20" t="n">
        <v>230</v>
      </c>
      <c r="F854" s="20">
        <f>RAND()*0.35+0.9</f>
        <v/>
      </c>
      <c r="G854" s="20" t="n">
        <v>80</v>
      </c>
      <c r="H854" s="20">
        <f>F854*G854</f>
        <v/>
      </c>
      <c r="I854" s="20" t="inlineStr">
        <is>
          <t>TAK</t>
        </is>
      </c>
    </row>
    <row r="855" ht="20.25" customHeight="1">
      <c r="A855" s="19" t="n">
        <v>13</v>
      </c>
      <c r="B855" s="20" t="inlineStr">
        <is>
          <t>Gniazdko 1-fazowe</t>
        </is>
      </c>
      <c r="C855" s="20" t="inlineStr">
        <is>
          <t>SBinst</t>
        </is>
      </c>
      <c r="D855" s="20" t="inlineStr">
        <is>
          <t>B16</t>
        </is>
      </c>
      <c r="E855" s="20" t="n">
        <v>230</v>
      </c>
      <c r="F855" s="20">
        <f>RAND()*0.35+0.9</f>
        <v/>
      </c>
      <c r="G855" s="20" t="n">
        <v>80</v>
      </c>
      <c r="H855" s="20">
        <f>F855*G855</f>
        <v/>
      </c>
      <c r="I855" s="20" t="inlineStr">
        <is>
          <t>TAK</t>
        </is>
      </c>
    </row>
    <row r="856" ht="20.25" customHeight="1">
      <c r="A856" s="19" t="n">
        <v>14</v>
      </c>
      <c r="B856" s="20" t="inlineStr">
        <is>
          <t>Gniazdko 1-fazowe</t>
        </is>
      </c>
      <c r="C856" s="20" t="inlineStr">
        <is>
          <t>SBinst</t>
        </is>
      </c>
      <c r="D856" s="20" t="inlineStr">
        <is>
          <t>B16</t>
        </is>
      </c>
      <c r="E856" s="20" t="n">
        <v>230</v>
      </c>
      <c r="F856" s="20">
        <f>RAND()*0.35+0.9</f>
        <v/>
      </c>
      <c r="G856" s="20" t="n">
        <v>80</v>
      </c>
      <c r="H856" s="20">
        <f>F856*G856</f>
        <v/>
      </c>
      <c r="I856" s="20" t="inlineStr">
        <is>
          <t>TAK</t>
        </is>
      </c>
    </row>
    <row r="857" ht="20.25" customHeight="1">
      <c r="A857" s="19" t="n">
        <v>15</v>
      </c>
      <c r="B857" s="20" t="inlineStr">
        <is>
          <t>Gniazdko 1-fazowe</t>
        </is>
      </c>
      <c r="C857" s="20" t="inlineStr">
        <is>
          <t>SBinst</t>
        </is>
      </c>
      <c r="D857" s="20" t="inlineStr">
        <is>
          <t>B16</t>
        </is>
      </c>
      <c r="E857" s="20" t="n">
        <v>230</v>
      </c>
      <c r="F857" s="20">
        <f>RAND()*0.35+0.9</f>
        <v/>
      </c>
      <c r="G857" s="20" t="n">
        <v>80</v>
      </c>
      <c r="H857" s="20">
        <f>F857*G857</f>
        <v/>
      </c>
      <c r="I857" s="20" t="inlineStr">
        <is>
          <t>TAK</t>
        </is>
      </c>
    </row>
    <row r="858" ht="20.25" customHeight="1">
      <c r="A858" s="19" t="n">
        <v>16</v>
      </c>
      <c r="B858" s="20" t="inlineStr">
        <is>
          <t>Gniazdko 1-fazowe</t>
        </is>
      </c>
      <c r="C858" s="20" t="inlineStr">
        <is>
          <t>SBinst</t>
        </is>
      </c>
      <c r="D858" s="20" t="inlineStr">
        <is>
          <t>B16</t>
        </is>
      </c>
      <c r="E858" s="20" t="n">
        <v>230</v>
      </c>
      <c r="F858" s="20">
        <f>RAND()*0.35+0.9</f>
        <v/>
      </c>
      <c r="G858" s="20" t="n">
        <v>80</v>
      </c>
      <c r="H858" s="20">
        <f>F858*G858</f>
        <v/>
      </c>
      <c r="I858" s="20" t="inlineStr">
        <is>
          <t>TAK</t>
        </is>
      </c>
    </row>
    <row r="859" ht="20.25" customHeight="1">
      <c r="A859" s="19" t="n">
        <v>17</v>
      </c>
      <c r="B859" s="20" t="inlineStr">
        <is>
          <t>Gniazdko 1-fazowe</t>
        </is>
      </c>
      <c r="C859" s="20" t="inlineStr">
        <is>
          <t>SBinst</t>
        </is>
      </c>
      <c r="D859" s="20" t="inlineStr">
        <is>
          <t>B16</t>
        </is>
      </c>
      <c r="E859" s="20" t="n">
        <v>230</v>
      </c>
      <c r="F859" s="20">
        <f>RAND()*0.35+0.9</f>
        <v/>
      </c>
      <c r="G859" s="20" t="n">
        <v>80</v>
      </c>
      <c r="H859" s="20">
        <f>F859*G859</f>
        <v/>
      </c>
      <c r="I859" s="20" t="inlineStr">
        <is>
          <t>TAK</t>
        </is>
      </c>
    </row>
    <row r="860" ht="20.25" customHeight="1">
      <c r="A860" s="19" t="n">
        <v>18</v>
      </c>
      <c r="B860" s="20" t="inlineStr">
        <is>
          <t>Gniazdko 1-fazowe</t>
        </is>
      </c>
      <c r="C860" s="20" t="inlineStr">
        <is>
          <t>SBinst</t>
        </is>
      </c>
      <c r="D860" s="20" t="inlineStr">
        <is>
          <t>B16</t>
        </is>
      </c>
      <c r="E860" s="20" t="n">
        <v>230</v>
      </c>
      <c r="F860" s="20">
        <f>RAND()*0.35+0.9</f>
        <v/>
      </c>
      <c r="G860" s="20" t="n">
        <v>80</v>
      </c>
      <c r="H860" s="20">
        <f>F860*G860</f>
        <v/>
      </c>
      <c r="I860" s="20" t="inlineStr">
        <is>
          <t>TAK</t>
        </is>
      </c>
    </row>
    <row r="861" ht="20.25" customHeight="1">
      <c r="A861" s="19" t="n">
        <v>19</v>
      </c>
      <c r="B861" s="20" t="inlineStr">
        <is>
          <t>Gniazdko 1-fazowe</t>
        </is>
      </c>
      <c r="C861" s="20" t="inlineStr">
        <is>
          <t>SBinst</t>
        </is>
      </c>
      <c r="D861" s="20" t="inlineStr">
        <is>
          <t>B16</t>
        </is>
      </c>
      <c r="E861" s="20" t="n">
        <v>230</v>
      </c>
      <c r="F861" s="20">
        <f>RAND()*0.35+0.9</f>
        <v/>
      </c>
      <c r="G861" s="20" t="n">
        <v>80</v>
      </c>
      <c r="H861" s="20">
        <f>F861*G861</f>
        <v/>
      </c>
      <c r="I861" s="20" t="inlineStr">
        <is>
          <t>TAK</t>
        </is>
      </c>
    </row>
    <row r="862" ht="20.25" customHeight="1">
      <c r="A862" s="19" t="n">
        <v>20</v>
      </c>
      <c r="B862" s="20" t="inlineStr">
        <is>
          <t>Gniazdko 1-fazowe</t>
        </is>
      </c>
      <c r="C862" s="20" t="inlineStr">
        <is>
          <t>SBinst</t>
        </is>
      </c>
      <c r="D862" s="20" t="inlineStr">
        <is>
          <t>B16</t>
        </is>
      </c>
      <c r="E862" s="20" t="n">
        <v>230</v>
      </c>
      <c r="F862" s="20">
        <f>RAND()*0.35+0.9</f>
        <v/>
      </c>
      <c r="G862" s="20" t="n">
        <v>80</v>
      </c>
      <c r="H862" s="20">
        <f>F862*G862</f>
        <v/>
      </c>
      <c r="I862" s="20" t="inlineStr">
        <is>
          <t>TAK</t>
        </is>
      </c>
    </row>
    <row r="863" ht="20.25" customHeight="1">
      <c r="A863" s="19" t="n">
        <v>21</v>
      </c>
      <c r="B863" s="20" t="inlineStr">
        <is>
          <t>Gniazdko 1-fazowe</t>
        </is>
      </c>
      <c r="C863" s="20" t="inlineStr">
        <is>
          <t>SBinst</t>
        </is>
      </c>
      <c r="D863" s="20" t="inlineStr">
        <is>
          <t>B16</t>
        </is>
      </c>
      <c r="E863" s="20" t="n">
        <v>230</v>
      </c>
      <c r="F863" s="20">
        <f>RAND()*0.35+0.9</f>
        <v/>
      </c>
      <c r="G863" s="20" t="n">
        <v>80</v>
      </c>
      <c r="H863" s="20">
        <f>F863*G863</f>
        <v/>
      </c>
      <c r="I863" s="20" t="inlineStr">
        <is>
          <t>TAK</t>
        </is>
      </c>
    </row>
    <row r="864" ht="20.25" customHeight="1">
      <c r="A864" s="19" t="n">
        <v>22</v>
      </c>
      <c r="B864" s="20" t="inlineStr">
        <is>
          <t>Gniazdko 1-fazowe</t>
        </is>
      </c>
      <c r="C864" s="20" t="inlineStr">
        <is>
          <t>SBinst</t>
        </is>
      </c>
      <c r="D864" s="20" t="inlineStr">
        <is>
          <t>B16</t>
        </is>
      </c>
      <c r="E864" s="20" t="n">
        <v>230</v>
      </c>
      <c r="F864" s="20">
        <f>RAND()*0.35+0.9</f>
        <v/>
      </c>
      <c r="G864" s="20" t="n">
        <v>80</v>
      </c>
      <c r="H864" s="20">
        <f>F864*G864</f>
        <v/>
      </c>
      <c r="I864" s="20" t="inlineStr">
        <is>
          <t>TAK</t>
        </is>
      </c>
    </row>
    <row r="865" ht="20.25" customHeight="1">
      <c r="A865" s="19" t="n">
        <v>23</v>
      </c>
      <c r="B865" s="20" t="inlineStr">
        <is>
          <t>Gniazdko 1-fazowe</t>
        </is>
      </c>
      <c r="C865" s="20" t="inlineStr">
        <is>
          <t>SBinst</t>
        </is>
      </c>
      <c r="D865" s="20" t="inlineStr">
        <is>
          <t>B16</t>
        </is>
      </c>
      <c r="E865" s="20" t="n">
        <v>230</v>
      </c>
      <c r="F865" s="20">
        <f>RAND()*0.35+0.9</f>
        <v/>
      </c>
      <c r="G865" s="20" t="n">
        <v>80</v>
      </c>
      <c r="H865" s="20">
        <f>F865*G865</f>
        <v/>
      </c>
      <c r="I865" s="20" t="inlineStr">
        <is>
          <t>TAK</t>
        </is>
      </c>
    </row>
    <row r="866" ht="20.25" customHeight="1">
      <c r="A866" s="19" t="n">
        <v>24</v>
      </c>
      <c r="B866" s="20" t="inlineStr">
        <is>
          <t>Gniazdko 1-fazowe</t>
        </is>
      </c>
      <c r="C866" s="20" t="inlineStr">
        <is>
          <t>SBinst</t>
        </is>
      </c>
      <c r="D866" s="20" t="inlineStr">
        <is>
          <t>B16</t>
        </is>
      </c>
      <c r="E866" s="20" t="n">
        <v>230</v>
      </c>
      <c r="F866" s="20">
        <f>RAND()*0.35+0.9</f>
        <v/>
      </c>
      <c r="G866" s="20" t="n">
        <v>80</v>
      </c>
      <c r="H866" s="20">
        <f>F866*G866</f>
        <v/>
      </c>
      <c r="I866" s="20" t="inlineStr">
        <is>
          <t>TAK</t>
        </is>
      </c>
    </row>
    <row r="867" ht="20.25" customHeight="1">
      <c r="A867" s="19" t="n">
        <v>25</v>
      </c>
      <c r="B867" s="20" t="inlineStr">
        <is>
          <t>Gniazdko 1-fazowe</t>
        </is>
      </c>
      <c r="C867" s="20" t="inlineStr">
        <is>
          <t>SBinst</t>
        </is>
      </c>
      <c r="D867" s="20" t="inlineStr">
        <is>
          <t>B16</t>
        </is>
      </c>
      <c r="E867" s="20" t="n">
        <v>230</v>
      </c>
      <c r="F867" s="20">
        <f>RAND()*0.35+0.9</f>
        <v/>
      </c>
      <c r="G867" s="20" t="n">
        <v>80</v>
      </c>
      <c r="H867" s="20">
        <f>F867*G867</f>
        <v/>
      </c>
      <c r="I867" s="20" t="inlineStr">
        <is>
          <t>TAK</t>
        </is>
      </c>
    </row>
    <row r="868" ht="20.25" customHeight="1">
      <c r="A868" s="19" t="n">
        <v>26</v>
      </c>
      <c r="B868" s="20" t="inlineStr">
        <is>
          <t>Gniazdko 1-fazowe</t>
        </is>
      </c>
      <c r="C868" s="20" t="inlineStr">
        <is>
          <t>SBinst</t>
        </is>
      </c>
      <c r="D868" s="20" t="inlineStr">
        <is>
          <t>B16</t>
        </is>
      </c>
      <c r="E868" s="20" t="n">
        <v>230</v>
      </c>
      <c r="F868" s="20">
        <f>RAND()*0.35+0.9</f>
        <v/>
      </c>
      <c r="G868" s="20" t="n">
        <v>80</v>
      </c>
      <c r="H868" s="20">
        <f>F868*G868</f>
        <v/>
      </c>
      <c r="I868" s="20" t="inlineStr">
        <is>
          <t>TAK</t>
        </is>
      </c>
    </row>
    <row r="869" ht="20.25" customHeight="1">
      <c r="A869" s="19" t="n">
        <v>27</v>
      </c>
      <c r="B869" s="20" t="inlineStr">
        <is>
          <t>Gniazdko 1-fazowe</t>
        </is>
      </c>
      <c r="C869" s="20" t="inlineStr">
        <is>
          <t>SBinst</t>
        </is>
      </c>
      <c r="D869" s="20" t="inlineStr">
        <is>
          <t>B16</t>
        </is>
      </c>
      <c r="E869" s="20" t="n">
        <v>230</v>
      </c>
      <c r="F869" s="20">
        <f>RAND()*0.35+0.9</f>
        <v/>
      </c>
      <c r="G869" s="20" t="n">
        <v>80</v>
      </c>
      <c r="H869" s="20">
        <f>F869*G869</f>
        <v/>
      </c>
      <c r="I869" s="20" t="inlineStr">
        <is>
          <t>TAK</t>
        </is>
      </c>
    </row>
    <row r="870" ht="20.25" customHeight="1">
      <c r="A870" s="19" t="n">
        <v>28</v>
      </c>
      <c r="B870" s="20" t="inlineStr">
        <is>
          <t>Gniazdko 1-fazowe</t>
        </is>
      </c>
      <c r="C870" s="20" t="inlineStr">
        <is>
          <t>SBinst</t>
        </is>
      </c>
      <c r="D870" s="20" t="inlineStr">
        <is>
          <t>B16</t>
        </is>
      </c>
      <c r="E870" s="20" t="n">
        <v>230</v>
      </c>
      <c r="F870" s="20">
        <f>RAND()*0.35+0.9</f>
        <v/>
      </c>
      <c r="G870" s="20" t="n">
        <v>80</v>
      </c>
      <c r="H870" s="20">
        <f>F870*G870</f>
        <v/>
      </c>
      <c r="I870" s="20" t="inlineStr">
        <is>
          <t>TAK</t>
        </is>
      </c>
    </row>
    <row r="871" ht="20.25" customHeight="1">
      <c r="A871" s="19" t="n">
        <v>29</v>
      </c>
      <c r="B871" s="20" t="inlineStr">
        <is>
          <t>Gniazdko 1-fazowe</t>
        </is>
      </c>
      <c r="C871" s="20" t="inlineStr">
        <is>
          <t>SBinst</t>
        </is>
      </c>
      <c r="D871" s="20" t="inlineStr">
        <is>
          <t>B16</t>
        </is>
      </c>
      <c r="E871" s="20" t="n">
        <v>230</v>
      </c>
      <c r="F871" s="20">
        <f>RAND()*0.35+0.9</f>
        <v/>
      </c>
      <c r="G871" s="20" t="n">
        <v>80</v>
      </c>
      <c r="H871" s="20">
        <f>F871*G871</f>
        <v/>
      </c>
      <c r="I871" s="20" t="inlineStr">
        <is>
          <t>TAK</t>
        </is>
      </c>
    </row>
    <row r="872" ht="20.25" customHeight="1">
      <c r="A872" s="19" t="n">
        <v>30</v>
      </c>
      <c r="B872" s="20" t="inlineStr">
        <is>
          <t>Gniazdko 1-fazowe</t>
        </is>
      </c>
      <c r="C872" s="20" t="inlineStr">
        <is>
          <t>SBinst</t>
        </is>
      </c>
      <c r="D872" s="20" t="inlineStr">
        <is>
          <t>B16</t>
        </is>
      </c>
      <c r="E872" s="20" t="n">
        <v>230</v>
      </c>
      <c r="F872" s="20">
        <f>RAND()*0.35+0.9</f>
        <v/>
      </c>
      <c r="G872" s="20" t="n">
        <v>80</v>
      </c>
      <c r="H872" s="20">
        <f>F872*G872</f>
        <v/>
      </c>
      <c r="I872" s="20" t="inlineStr">
        <is>
          <t>TAK</t>
        </is>
      </c>
    </row>
    <row r="873" ht="20.25" customHeight="1">
      <c r="A873" s="19" t="n">
        <v>31</v>
      </c>
      <c r="B873" s="20" t="inlineStr">
        <is>
          <t>Gniazdko 1-fazowe</t>
        </is>
      </c>
      <c r="C873" s="20" t="inlineStr">
        <is>
          <t>SBinst</t>
        </is>
      </c>
      <c r="D873" s="20" t="inlineStr">
        <is>
          <t>B16</t>
        </is>
      </c>
      <c r="E873" s="20" t="n">
        <v>230</v>
      </c>
      <c r="F873" s="20">
        <f>RAND()*0.35+0.9</f>
        <v/>
      </c>
      <c r="G873" s="20" t="n">
        <v>80</v>
      </c>
      <c r="H873" s="20">
        <f>F873*G873</f>
        <v/>
      </c>
      <c r="I873" s="20" t="inlineStr">
        <is>
          <t>TAK</t>
        </is>
      </c>
    </row>
    <row r="874" ht="20.25" customHeight="1">
      <c r="A874" s="19" t="n">
        <v>32</v>
      </c>
      <c r="B874" s="20" t="inlineStr">
        <is>
          <t>Gniazdko 1-fazowe</t>
        </is>
      </c>
      <c r="C874" s="20" t="inlineStr">
        <is>
          <t>SBinst</t>
        </is>
      </c>
      <c r="D874" s="20" t="inlineStr">
        <is>
          <t>B16</t>
        </is>
      </c>
      <c r="E874" s="20" t="n">
        <v>230</v>
      </c>
      <c r="F874" s="20">
        <f>RAND()*0.35+0.9</f>
        <v/>
      </c>
      <c r="G874" s="20" t="n">
        <v>80</v>
      </c>
      <c r="H874" s="20">
        <f>F874*G874</f>
        <v/>
      </c>
      <c r="I874" s="20" t="inlineStr">
        <is>
          <t>TAK</t>
        </is>
      </c>
    </row>
    <row r="875" ht="20.25" customHeight="1">
      <c r="A875" s="19" t="n">
        <v>33</v>
      </c>
      <c r="B875" s="20" t="inlineStr">
        <is>
          <t>Gniazdko 1-fazowe PC</t>
        </is>
      </c>
      <c r="C875" s="20" t="inlineStr">
        <is>
          <t>SBinst</t>
        </is>
      </c>
      <c r="D875" s="20" t="inlineStr">
        <is>
          <t>B16</t>
        </is>
      </c>
      <c r="E875" s="20" t="n">
        <v>230</v>
      </c>
      <c r="F875" s="20">
        <f>RAND()*0.35+0.9</f>
        <v/>
      </c>
      <c r="G875" s="20" t="n">
        <v>80</v>
      </c>
      <c r="H875" s="20">
        <f>F875*G875</f>
        <v/>
      </c>
      <c r="I875" s="20" t="inlineStr">
        <is>
          <t>TAK</t>
        </is>
      </c>
    </row>
    <row r="876" ht="20.25" customHeight="1">
      <c r="A876" s="19" t="n">
        <v>34</v>
      </c>
      <c r="B876" s="20" t="inlineStr">
        <is>
          <t>Gniazdko 1-fazowe PC</t>
        </is>
      </c>
      <c r="C876" s="20" t="inlineStr">
        <is>
          <t>SBinst</t>
        </is>
      </c>
      <c r="D876" s="20" t="inlineStr">
        <is>
          <t>B16</t>
        </is>
      </c>
      <c r="E876" s="20" t="n">
        <v>230</v>
      </c>
      <c r="F876" s="20">
        <f>RAND()*0.35+0.9</f>
        <v/>
      </c>
      <c r="G876" s="20" t="n">
        <v>80</v>
      </c>
      <c r="H876" s="20">
        <f>F876*G876</f>
        <v/>
      </c>
      <c r="I876" s="20" t="inlineStr">
        <is>
          <t>TAK</t>
        </is>
      </c>
    </row>
    <row r="877" ht="20.25" customHeight="1">
      <c r="A877" s="19" t="n">
        <v>35</v>
      </c>
      <c r="B877" s="20" t="inlineStr">
        <is>
          <t>Gniazdko 1-fazowe PC</t>
        </is>
      </c>
      <c r="C877" s="20" t="inlineStr">
        <is>
          <t>SBinst</t>
        </is>
      </c>
      <c r="D877" s="20" t="inlineStr">
        <is>
          <t>B16</t>
        </is>
      </c>
      <c r="E877" s="20" t="n">
        <v>230</v>
      </c>
      <c r="F877" s="20">
        <f>RAND()*0.35+0.9</f>
        <v/>
      </c>
      <c r="G877" s="20" t="n">
        <v>80</v>
      </c>
      <c r="H877" s="20">
        <f>F877*G877</f>
        <v/>
      </c>
      <c r="I877" s="20" t="inlineStr">
        <is>
          <t>TAK</t>
        </is>
      </c>
    </row>
    <row r="878" ht="20.25" customHeight="1">
      <c r="A878" s="19" t="n">
        <v>36</v>
      </c>
      <c r="B878" s="20" t="inlineStr">
        <is>
          <t>Gniazdko 1-fazowe PC</t>
        </is>
      </c>
      <c r="C878" s="20" t="inlineStr">
        <is>
          <t>SBinst</t>
        </is>
      </c>
      <c r="D878" s="20" t="inlineStr">
        <is>
          <t>B16</t>
        </is>
      </c>
      <c r="E878" s="20" t="n">
        <v>230</v>
      </c>
      <c r="F878" s="20">
        <f>RAND()*0.35+0.9</f>
        <v/>
      </c>
      <c r="G878" s="20" t="n">
        <v>80</v>
      </c>
      <c r="H878" s="20">
        <f>F878*G878</f>
        <v/>
      </c>
      <c r="I878" s="20" t="inlineStr">
        <is>
          <t>TAK</t>
        </is>
      </c>
    </row>
    <row r="879" ht="21" customHeight="1">
      <c r="A879" s="33" t="inlineStr">
        <is>
          <t>POKÓJ 211</t>
        </is>
      </c>
      <c r="B879" s="27" t="n"/>
      <c r="C879" s="27" t="n"/>
      <c r="D879" s="27" t="n"/>
      <c r="E879" s="27" t="n"/>
      <c r="F879" s="27" t="n"/>
      <c r="G879" s="27" t="n"/>
      <c r="H879" s="27" t="n"/>
      <c r="I879" s="28" t="n"/>
    </row>
    <row r="880" ht="20.25" customHeight="1">
      <c r="A880" s="19" t="n">
        <v>1</v>
      </c>
      <c r="B880" s="20" t="inlineStr">
        <is>
          <t>Gniazdko 1-fazowe</t>
        </is>
      </c>
      <c r="C880" s="20" t="inlineStr">
        <is>
          <t>SBinst</t>
        </is>
      </c>
      <c r="D880" s="20" t="inlineStr">
        <is>
          <t>B16</t>
        </is>
      </c>
      <c r="E880" s="20" t="n">
        <v>230</v>
      </c>
      <c r="F880" s="20">
        <f>RAND()*0.35+0.9</f>
        <v/>
      </c>
      <c r="G880" s="20" t="n">
        <v>80</v>
      </c>
      <c r="H880" s="20">
        <f>F880*G880</f>
        <v/>
      </c>
      <c r="I880" s="20" t="inlineStr">
        <is>
          <t>TAK</t>
        </is>
      </c>
    </row>
    <row r="881" ht="20.25" customHeight="1">
      <c r="A881" s="19" t="n">
        <v>2</v>
      </c>
      <c r="B881" s="20" t="inlineStr">
        <is>
          <t>Gniazdko 1-fazowe</t>
        </is>
      </c>
      <c r="C881" s="20" t="inlineStr">
        <is>
          <t>SBinst</t>
        </is>
      </c>
      <c r="D881" s="20" t="inlineStr">
        <is>
          <t>B16</t>
        </is>
      </c>
      <c r="E881" s="20" t="n">
        <v>230</v>
      </c>
      <c r="F881" s="20">
        <f>RAND()*0.35+0.9</f>
        <v/>
      </c>
      <c r="G881" s="20" t="n">
        <v>80</v>
      </c>
      <c r="H881" s="20">
        <f>F881*G881</f>
        <v/>
      </c>
      <c r="I881" s="20" t="inlineStr">
        <is>
          <t>TAK</t>
        </is>
      </c>
    </row>
    <row r="882" ht="20.25" customHeight="1">
      <c r="A882" s="19" t="n">
        <v>3</v>
      </c>
      <c r="B882" s="20" t="inlineStr">
        <is>
          <t>Gniazdko 1-fazowe</t>
        </is>
      </c>
      <c r="C882" s="20" t="inlineStr">
        <is>
          <t>SBinst</t>
        </is>
      </c>
      <c r="D882" s="20" t="inlineStr">
        <is>
          <t>B16</t>
        </is>
      </c>
      <c r="E882" s="20" t="n">
        <v>230</v>
      </c>
      <c r="F882" s="20">
        <f>RAND()*0.35+0.9</f>
        <v/>
      </c>
      <c r="G882" s="20" t="n">
        <v>80</v>
      </c>
      <c r="H882" s="20">
        <f>F882*G882</f>
        <v/>
      </c>
      <c r="I882" s="20" t="inlineStr">
        <is>
          <t>TAK</t>
        </is>
      </c>
    </row>
    <row r="883" ht="20.25" customHeight="1">
      <c r="A883" s="19" t="n">
        <v>4</v>
      </c>
      <c r="B883" s="20" t="inlineStr">
        <is>
          <t>Gniazdko 1-fazowe</t>
        </is>
      </c>
      <c r="C883" s="20" t="inlineStr">
        <is>
          <t>SBinst</t>
        </is>
      </c>
      <c r="D883" s="20" t="inlineStr">
        <is>
          <t>B16</t>
        </is>
      </c>
      <c r="E883" s="20" t="n">
        <v>230</v>
      </c>
      <c r="F883" s="20">
        <f>RAND()*0.35+0.9</f>
        <v/>
      </c>
      <c r="G883" s="20" t="n">
        <v>80</v>
      </c>
      <c r="H883" s="20">
        <f>F883*G883</f>
        <v/>
      </c>
      <c r="I883" s="20" t="inlineStr">
        <is>
          <t>TAK</t>
        </is>
      </c>
    </row>
    <row r="884" ht="20.25" customHeight="1">
      <c r="A884" s="19" t="n">
        <v>5</v>
      </c>
      <c r="B884" s="20" t="inlineStr">
        <is>
          <t>Gniazdko 1-fazowe</t>
        </is>
      </c>
      <c r="C884" s="20" t="inlineStr">
        <is>
          <t>SBinst</t>
        </is>
      </c>
      <c r="D884" s="20" t="inlineStr">
        <is>
          <t>B16</t>
        </is>
      </c>
      <c r="E884" s="20" t="n">
        <v>230</v>
      </c>
      <c r="F884" s="20">
        <f>RAND()*0.35+0.9</f>
        <v/>
      </c>
      <c r="G884" s="20" t="n">
        <v>80</v>
      </c>
      <c r="H884" s="20">
        <f>F884*G884</f>
        <v/>
      </c>
      <c r="I884" s="20" t="inlineStr">
        <is>
          <t>TAK</t>
        </is>
      </c>
    </row>
    <row r="885" ht="20.25" customHeight="1">
      <c r="A885" s="19" t="n">
        <v>6</v>
      </c>
      <c r="B885" s="20" t="inlineStr">
        <is>
          <t>Gniazdko 1-fazowe</t>
        </is>
      </c>
      <c r="C885" s="20" t="inlineStr">
        <is>
          <t>SBinst</t>
        </is>
      </c>
      <c r="D885" s="20" t="inlineStr">
        <is>
          <t>B16</t>
        </is>
      </c>
      <c r="E885" s="20" t="n">
        <v>230</v>
      </c>
      <c r="F885" s="20">
        <f>RAND()*0.35+0.9</f>
        <v/>
      </c>
      <c r="G885" s="20" t="n">
        <v>80</v>
      </c>
      <c r="H885" s="20">
        <f>F885*G885</f>
        <v/>
      </c>
      <c r="I885" s="20" t="inlineStr">
        <is>
          <t>TAK</t>
        </is>
      </c>
    </row>
    <row r="886" ht="20.25" customHeight="1">
      <c r="A886" s="19" t="n">
        <v>7</v>
      </c>
      <c r="B886" s="20" t="inlineStr">
        <is>
          <t>Gniazdko 1-fazowe PC</t>
        </is>
      </c>
      <c r="C886" s="20" t="inlineStr">
        <is>
          <t>SBinst</t>
        </is>
      </c>
      <c r="D886" s="20" t="inlineStr">
        <is>
          <t>B16</t>
        </is>
      </c>
      <c r="E886" s="20" t="n">
        <v>230</v>
      </c>
      <c r="F886" s="20">
        <f>RAND()*0.35+0.9</f>
        <v/>
      </c>
      <c r="G886" s="20" t="n">
        <v>80</v>
      </c>
      <c r="H886" s="20">
        <f>F886*G886</f>
        <v/>
      </c>
      <c r="I886" s="20" t="inlineStr">
        <is>
          <t>TAK</t>
        </is>
      </c>
    </row>
    <row r="887" ht="20.25" customHeight="1">
      <c r="A887" s="19" t="n">
        <v>8</v>
      </c>
      <c r="B887" s="20" t="inlineStr">
        <is>
          <t>Gniazdko 1-fazowe PC</t>
        </is>
      </c>
      <c r="C887" s="20" t="inlineStr">
        <is>
          <t>SBinst</t>
        </is>
      </c>
      <c r="D887" s="20" t="inlineStr">
        <is>
          <t>B16</t>
        </is>
      </c>
      <c r="E887" s="20" t="n">
        <v>230</v>
      </c>
      <c r="F887" s="20">
        <f>RAND()*0.35+0.9</f>
        <v/>
      </c>
      <c r="G887" s="20" t="n">
        <v>80</v>
      </c>
      <c r="H887" s="20">
        <f>F887*G887</f>
        <v/>
      </c>
      <c r="I887" s="20" t="inlineStr">
        <is>
          <t>TAK</t>
        </is>
      </c>
    </row>
    <row r="888" ht="20.25" customHeight="1">
      <c r="A888" s="19" t="n">
        <v>9</v>
      </c>
      <c r="B888" s="20" t="inlineStr">
        <is>
          <t>Gniazdko 1-fazowe PC</t>
        </is>
      </c>
      <c r="C888" s="20" t="inlineStr">
        <is>
          <t>SBinst</t>
        </is>
      </c>
      <c r="D888" s="20" t="inlineStr">
        <is>
          <t>B16</t>
        </is>
      </c>
      <c r="E888" s="20" t="n">
        <v>230</v>
      </c>
      <c r="F888" s="20">
        <f>RAND()*0.35+0.9</f>
        <v/>
      </c>
      <c r="G888" s="20" t="n">
        <v>80</v>
      </c>
      <c r="H888" s="20">
        <f>F888*G888</f>
        <v/>
      </c>
      <c r="I888" s="20" t="inlineStr">
        <is>
          <t>TAK</t>
        </is>
      </c>
    </row>
    <row r="889" ht="20.25" customHeight="1">
      <c r="A889" s="19" t="n">
        <v>10</v>
      </c>
      <c r="B889" s="20" t="inlineStr">
        <is>
          <t>Gniazdko 1-fazowe PC</t>
        </is>
      </c>
      <c r="C889" s="20" t="inlineStr">
        <is>
          <t>SBinst</t>
        </is>
      </c>
      <c r="D889" s="20" t="inlineStr">
        <is>
          <t>B16</t>
        </is>
      </c>
      <c r="E889" s="20" t="n">
        <v>230</v>
      </c>
      <c r="F889" s="20">
        <f>RAND()*0.35+0.9</f>
        <v/>
      </c>
      <c r="G889" s="20" t="n">
        <v>80</v>
      </c>
      <c r="H889" s="20">
        <f>F889*G889</f>
        <v/>
      </c>
      <c r="I889" s="20" t="inlineStr">
        <is>
          <t>TAK</t>
        </is>
      </c>
    </row>
    <row r="890" ht="20.25" customHeight="1">
      <c r="A890" s="19" t="n">
        <v>11</v>
      </c>
      <c r="B890" s="20" t="inlineStr">
        <is>
          <t>Gniazdko 1-fazowe PC</t>
        </is>
      </c>
      <c r="C890" s="20" t="inlineStr">
        <is>
          <t>SBinst</t>
        </is>
      </c>
      <c r="D890" s="20" t="inlineStr">
        <is>
          <t>B16</t>
        </is>
      </c>
      <c r="E890" s="20" t="n">
        <v>230</v>
      </c>
      <c r="F890" s="20">
        <f>RAND()*0.35+0.9</f>
        <v/>
      </c>
      <c r="G890" s="20" t="n">
        <v>80</v>
      </c>
      <c r="H890" s="20">
        <f>F890*G890</f>
        <v/>
      </c>
      <c r="I890" s="20" t="inlineStr">
        <is>
          <t>TAK</t>
        </is>
      </c>
    </row>
    <row r="891" ht="20.25" customHeight="1">
      <c r="A891" s="19" t="n">
        <v>12</v>
      </c>
      <c r="B891" s="20" t="inlineStr">
        <is>
          <t>Gniazdko 1-fazowe PC</t>
        </is>
      </c>
      <c r="C891" s="20" t="inlineStr">
        <is>
          <t>SBinst</t>
        </is>
      </c>
      <c r="D891" s="20" t="inlineStr">
        <is>
          <t>B16</t>
        </is>
      </c>
      <c r="E891" s="20" t="n">
        <v>230</v>
      </c>
      <c r="F891" s="20">
        <f>RAND()*0.35+0.9</f>
        <v/>
      </c>
      <c r="G891" s="20" t="n">
        <v>80</v>
      </c>
      <c r="H891" s="20">
        <f>F891*G891</f>
        <v/>
      </c>
      <c r="I891" s="20" t="inlineStr">
        <is>
          <t>TAK</t>
        </is>
      </c>
    </row>
    <row r="892" ht="21" customHeight="1">
      <c r="A892" s="33" t="inlineStr">
        <is>
          <t>POKÓJ 210</t>
        </is>
      </c>
      <c r="B892" s="27" t="n"/>
      <c r="C892" s="27" t="n"/>
      <c r="D892" s="27" t="n"/>
      <c r="E892" s="27" t="n"/>
      <c r="F892" s="27" t="n"/>
      <c r="G892" s="27" t="n"/>
      <c r="H892" s="27" t="n"/>
      <c r="I892" s="28" t="n"/>
    </row>
    <row r="893" ht="20.25" customHeight="1">
      <c r="A893" s="19" t="n">
        <v>1</v>
      </c>
      <c r="B893" s="20" t="inlineStr">
        <is>
          <t>Gniazdko 1-fazowe</t>
        </is>
      </c>
      <c r="C893" s="20" t="inlineStr">
        <is>
          <t>SBinst</t>
        </is>
      </c>
      <c r="D893" s="20" t="inlineStr">
        <is>
          <t>B16</t>
        </is>
      </c>
      <c r="E893" s="20" t="n">
        <v>230</v>
      </c>
      <c r="F893" s="20">
        <f>RAND()*0.35+0.9</f>
        <v/>
      </c>
      <c r="G893" s="20" t="n">
        <v>80</v>
      </c>
      <c r="H893" s="20">
        <f>F893*G893</f>
        <v/>
      </c>
      <c r="I893" s="20" t="inlineStr">
        <is>
          <t>TAK</t>
        </is>
      </c>
    </row>
    <row r="894" ht="20.25" customHeight="1">
      <c r="A894" s="19" t="n">
        <v>2</v>
      </c>
      <c r="B894" s="20" t="inlineStr">
        <is>
          <t>Gniazdko 1-fazowe</t>
        </is>
      </c>
      <c r="C894" s="20" t="inlineStr">
        <is>
          <t>SBinst</t>
        </is>
      </c>
      <c r="D894" s="20" t="inlineStr">
        <is>
          <t>B16</t>
        </is>
      </c>
      <c r="E894" s="20" t="n">
        <v>230</v>
      </c>
      <c r="F894" s="20">
        <f>RAND()*0.35+0.9</f>
        <v/>
      </c>
      <c r="G894" s="20" t="n">
        <v>80</v>
      </c>
      <c r="H894" s="20">
        <f>F894*G894</f>
        <v/>
      </c>
      <c r="I894" s="20" t="inlineStr">
        <is>
          <t>TAK</t>
        </is>
      </c>
    </row>
    <row r="895" ht="20.25" customHeight="1">
      <c r="A895" s="19" t="n">
        <v>3</v>
      </c>
      <c r="B895" s="20" t="inlineStr">
        <is>
          <t>Gniazdko 1-fazowe PC</t>
        </is>
      </c>
      <c r="C895" s="20" t="inlineStr">
        <is>
          <t>SBinst</t>
        </is>
      </c>
      <c r="D895" s="20" t="inlineStr">
        <is>
          <t>B16</t>
        </is>
      </c>
      <c r="E895" s="20" t="n">
        <v>230</v>
      </c>
      <c r="F895" s="20">
        <f>RAND()*0.35+0.9</f>
        <v/>
      </c>
      <c r="G895" s="20" t="n">
        <v>80</v>
      </c>
      <c r="H895" s="20">
        <f>F895*G895</f>
        <v/>
      </c>
      <c r="I895" s="20" t="inlineStr">
        <is>
          <t>TAK</t>
        </is>
      </c>
    </row>
    <row r="896" ht="20.25" customHeight="1">
      <c r="A896" s="19" t="n">
        <v>4</v>
      </c>
      <c r="B896" s="20" t="inlineStr">
        <is>
          <t>Gniazdko 1-fazowe PC</t>
        </is>
      </c>
      <c r="C896" s="20" t="inlineStr">
        <is>
          <t>SBinst</t>
        </is>
      </c>
      <c r="D896" s="20" t="inlineStr">
        <is>
          <t>B16</t>
        </is>
      </c>
      <c r="E896" s="20" t="n">
        <v>230</v>
      </c>
      <c r="F896" s="20">
        <f>RAND()*0.35+0.9</f>
        <v/>
      </c>
      <c r="G896" s="20" t="n">
        <v>80</v>
      </c>
      <c r="H896" s="20">
        <f>F896*G896</f>
        <v/>
      </c>
      <c r="I896" s="20" t="inlineStr">
        <is>
          <t>TAK</t>
        </is>
      </c>
    </row>
    <row r="897" ht="20.25" customHeight="1">
      <c r="A897" s="19" t="n"/>
      <c r="B897" s="20" t="n"/>
      <c r="C897" s="20" t="n"/>
      <c r="D897" s="20" t="n"/>
      <c r="E897" s="20" t="n"/>
      <c r="F897" s="20" t="n"/>
      <c r="G897" s="20" t="n"/>
      <c r="H897" s="20" t="n"/>
      <c r="I897" s="20" t="n"/>
    </row>
    <row r="898" ht="23.25" customHeight="1">
      <c r="A898" s="19" t="n"/>
      <c r="B898" s="21" t="inlineStr">
        <is>
          <t>Zs-impedancja  petli  zwarciowej,   Ia-prąd  wyłączający,   Uo-napiecie  fazowe</t>
        </is>
      </c>
      <c r="C898" s="22" t="n"/>
      <c r="D898" s="22" t="n"/>
      <c r="E898" s="22" t="n"/>
      <c r="F898" s="22" t="n"/>
      <c r="G898" s="22" t="n"/>
      <c r="H898" s="22" t="n"/>
      <c r="I898" s="23" t="n"/>
    </row>
    <row r="899" ht="23.25" customHeight="1">
      <c r="A899" s="19" t="n"/>
      <c r="B899" s="24" t="inlineStr">
        <is>
          <t>Ocena  dodatnia gdyż:   ZsxIa&lt;Uo</t>
        </is>
      </c>
      <c r="C899" s="22" t="n"/>
      <c r="D899" s="22" t="n"/>
      <c r="E899" s="22" t="n"/>
      <c r="F899" s="22" t="n"/>
      <c r="G899" s="22" t="n"/>
      <c r="H899" s="23" t="n"/>
      <c r="I899" s="25" t="n"/>
    </row>
    <row r="900" ht="20.25" customHeight="1">
      <c r="A900" s="19" t="n"/>
      <c r="B900" s="20" t="n"/>
      <c r="C900" s="20" t="n"/>
      <c r="D900" s="20" t="n"/>
      <c r="E900" s="20" t="n"/>
      <c r="F900" s="20" t="n"/>
      <c r="G900" s="20" t="n"/>
      <c r="H900" s="20" t="n"/>
      <c r="I900" s="20" t="n"/>
    </row>
    <row r="901" ht="23.25" customHeight="1">
      <c r="A901" s="1" t="n"/>
      <c r="B901" s="2" t="n"/>
      <c r="C901" s="2" t="inlineStr">
        <is>
          <t xml:space="preserve">                                                        POZNAŃ, LIPIEC 2025</t>
        </is>
      </c>
      <c r="D901" s="2" t="n"/>
      <c r="E901" s="2" t="n"/>
      <c r="F901" s="1" t="n"/>
      <c r="G901" s="1" t="n"/>
      <c r="H901" s="2" t="n"/>
      <c r="I901" s="2" t="n"/>
    </row>
    <row r="902" ht="23.25" customHeight="1">
      <c r="A902" s="1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3.25" customHeight="1">
      <c r="A903" s="1" t="n"/>
      <c r="B903" s="2" t="n"/>
      <c r="C903" s="3" t="inlineStr">
        <is>
          <t>PROTOKÓŁ  nr ZER/2/PP</t>
        </is>
      </c>
      <c r="D903" s="1" t="n"/>
      <c r="E903" s="1" t="n"/>
      <c r="F903" s="1" t="n"/>
      <c r="G903" s="1" t="n"/>
      <c r="H903" s="1" t="n"/>
      <c r="I903" s="2" t="n"/>
    </row>
    <row r="904" ht="23.25" customHeight="1">
      <c r="A904" s="1" t="n"/>
      <c r="B904" s="3" t="inlineStr">
        <is>
          <t xml:space="preserve">z pomiaru skuteczności ochrony przeciwporażeniowej przez </t>
        </is>
      </c>
      <c r="C904" s="1" t="n"/>
      <c r="D904" s="1" t="n"/>
      <c r="E904" s="1" t="n"/>
      <c r="F904" s="1" t="n"/>
      <c r="G904" s="1" t="n"/>
      <c r="H904" s="1" t="n"/>
      <c r="I904" s="2" t="n"/>
    </row>
    <row r="905" ht="23.25" customHeight="1">
      <c r="A905" s="1" t="n"/>
      <c r="B905" s="3" t="inlineStr">
        <is>
          <t>szybkie wyłączenie zasilania elektrycznego</t>
        </is>
      </c>
      <c r="C905" s="1" t="n"/>
      <c r="D905" s="1" t="n"/>
      <c r="E905" s="1" t="n"/>
      <c r="F905" s="1" t="n"/>
      <c r="G905" s="1" t="n"/>
      <c r="H905" s="1" t="n"/>
      <c r="I905" s="2" t="n"/>
    </row>
    <row r="906" ht="23.25" customHeight="1">
      <c r="A906" s="1" t="n"/>
      <c r="B906" s="4" t="n"/>
      <c r="C906" s="4" t="n"/>
      <c r="D906" s="4" t="n"/>
      <c r="E906" s="4" t="n"/>
      <c r="F906" s="4" t="n"/>
      <c r="G906" s="4" t="n"/>
      <c r="H906" s="4" t="n"/>
      <c r="I906" s="2" t="n"/>
    </row>
    <row r="907" ht="23.25" customHeight="1">
      <c r="A907" s="1" t="inlineStr">
        <is>
          <t>1.</t>
        </is>
      </c>
      <c r="B907" s="3" t="inlineStr">
        <is>
          <t xml:space="preserve">Obiekt badany: OBIEKTY  POLITECHNIKI  POZNAŃSKIEJ -BUDYNEK  A5  PIOTROWO </t>
        </is>
      </c>
      <c r="C907" s="1" t="n"/>
      <c r="D907" s="1" t="n"/>
      <c r="E907" s="1" t="n"/>
      <c r="F907" s="1" t="n"/>
      <c r="G907" s="1" t="n"/>
      <c r="H907" s="1" t="n"/>
      <c r="I907" s="1" t="n"/>
    </row>
    <row r="908" ht="23.25" customHeight="1">
      <c r="A908" s="1" t="inlineStr">
        <is>
          <t>2.</t>
        </is>
      </c>
      <c r="B908" s="3" t="inlineStr">
        <is>
          <t xml:space="preserve">Miernik:  miernik rezystancji pętli zwarciowej   MPI-502  NR  AE3276, MZC-20E nr AF 1960  </t>
        </is>
      </c>
      <c r="C908" s="1" t="n"/>
      <c r="D908" s="1" t="n"/>
      <c r="E908" s="1" t="n"/>
      <c r="F908" s="1" t="n"/>
      <c r="G908" s="1" t="n"/>
      <c r="H908" s="1" t="n"/>
      <c r="I908" s="1" t="n"/>
    </row>
    <row r="909" ht="23.25" customHeight="1">
      <c r="A909" s="1" t="inlineStr">
        <is>
          <t>3.</t>
        </is>
      </c>
      <c r="B909" s="3" t="inlineStr">
        <is>
          <t>Wyniki  pomiarów:</t>
        </is>
      </c>
      <c r="C909" s="2" t="n"/>
      <c r="D909" s="2" t="n"/>
      <c r="E909" s="2" t="n"/>
      <c r="F909" s="2" t="n"/>
      <c r="G909" s="2" t="n"/>
      <c r="H909" s="2" t="n"/>
      <c r="I909" s="2" t="n"/>
    </row>
    <row r="910" ht="36" customHeight="1">
      <c r="A910" s="5" t="inlineStr">
        <is>
          <t>Lp.</t>
        </is>
      </c>
      <c r="B910" s="6" t="inlineStr">
        <is>
          <t>Urządzenie</t>
        </is>
      </c>
      <c r="C910" s="6" t="inlineStr">
        <is>
          <t>zabezpieczenie</t>
        </is>
      </c>
      <c r="D910" s="7" t="n"/>
      <c r="E910" s="8" t="inlineStr">
        <is>
          <t>napięcie  pomierzone</t>
        </is>
      </c>
      <c r="F910" s="8" t="inlineStr">
        <is>
          <t>Impedancja</t>
        </is>
      </c>
      <c r="G910" s="8" t="inlineStr">
        <is>
          <t>prąd wyłączający</t>
        </is>
      </c>
      <c r="H910" s="8" t="inlineStr">
        <is>
          <t>ZsxIa</t>
        </is>
      </c>
      <c r="I910" s="9" t="inlineStr">
        <is>
          <t>Ocena</t>
        </is>
      </c>
    </row>
    <row r="911" ht="18" customHeight="1">
      <c r="A911" s="10" t="n"/>
      <c r="B911" s="11" t="n"/>
      <c r="C911" s="12" t="inlineStr">
        <is>
          <t>typ</t>
        </is>
      </c>
      <c r="D911" s="12" t="inlineStr">
        <is>
          <t>wartość</t>
        </is>
      </c>
      <c r="E911" s="12" t="inlineStr">
        <is>
          <t>Uo</t>
        </is>
      </c>
      <c r="F911" s="12" t="inlineStr">
        <is>
          <t>Zs</t>
        </is>
      </c>
      <c r="G911" s="12" t="inlineStr">
        <is>
          <t>Ia</t>
        </is>
      </c>
      <c r="H911" s="13" t="n"/>
      <c r="I911" s="14" t="n"/>
    </row>
    <row r="912" ht="18" customHeight="1">
      <c r="A912" s="15" t="n"/>
      <c r="B912" s="13" t="n"/>
      <c r="C912" s="16" t="n"/>
      <c r="D912" s="17" t="inlineStr">
        <is>
          <t>A</t>
        </is>
      </c>
      <c r="E912" s="17" t="inlineStr">
        <is>
          <t>V</t>
        </is>
      </c>
      <c r="F912" s="17" t="inlineStr">
        <is>
          <t>Ohm</t>
        </is>
      </c>
      <c r="G912" s="17" t="inlineStr">
        <is>
          <t>A</t>
        </is>
      </c>
      <c r="H912" s="17" t="inlineStr">
        <is>
          <t>V</t>
        </is>
      </c>
      <c r="I912" s="18" t="n"/>
    </row>
    <row r="913" ht="21" customHeight="1">
      <c r="A913" s="33" t="inlineStr">
        <is>
          <t>POKÓJ 209</t>
        </is>
      </c>
      <c r="B913" s="27" t="n"/>
      <c r="C913" s="27" t="n"/>
      <c r="D913" s="27" t="n"/>
      <c r="E913" s="27" t="n"/>
      <c r="F913" s="27" t="n"/>
      <c r="G913" s="27" t="n"/>
      <c r="H913" s="27" t="n"/>
      <c r="I913" s="28" t="n"/>
    </row>
    <row r="914" ht="20.25" customHeight="1">
      <c r="A914" s="19" t="n">
        <v>1</v>
      </c>
      <c r="B914" s="20" t="inlineStr">
        <is>
          <t>Gniazdko 1-fazowe</t>
        </is>
      </c>
      <c r="C914" s="20" t="inlineStr">
        <is>
          <t>SBinst</t>
        </is>
      </c>
      <c r="D914" s="20" t="inlineStr">
        <is>
          <t>B16</t>
        </is>
      </c>
      <c r="E914" s="20" t="n">
        <v>230</v>
      </c>
      <c r="F914" s="20">
        <f>RAND()*0.35+0.9</f>
        <v/>
      </c>
      <c r="G914" s="20" t="n">
        <v>80</v>
      </c>
      <c r="H914" s="20">
        <f>F914*G914</f>
        <v/>
      </c>
      <c r="I914" s="20" t="inlineStr">
        <is>
          <t>TAK</t>
        </is>
      </c>
    </row>
    <row r="915" ht="20.25" customHeight="1">
      <c r="A915" s="19" t="n">
        <v>2</v>
      </c>
      <c r="B915" s="20" t="inlineStr">
        <is>
          <t>Gniazdko 1-fazowe</t>
        </is>
      </c>
      <c r="C915" s="20" t="inlineStr">
        <is>
          <t>SBinst</t>
        </is>
      </c>
      <c r="D915" s="20" t="inlineStr">
        <is>
          <t>B16</t>
        </is>
      </c>
      <c r="E915" s="20" t="n">
        <v>230</v>
      </c>
      <c r="F915" s="20">
        <f>RAND()*0.35+0.9</f>
        <v/>
      </c>
      <c r="G915" s="20" t="n">
        <v>80</v>
      </c>
      <c r="H915" s="20">
        <f>F915*G915</f>
        <v/>
      </c>
      <c r="I915" s="20" t="inlineStr">
        <is>
          <t>TAK</t>
        </is>
      </c>
    </row>
    <row r="916" ht="20.25" customHeight="1">
      <c r="A916" s="19" t="n">
        <v>3</v>
      </c>
      <c r="B916" s="20" t="inlineStr">
        <is>
          <t>Gniazdko 1-fazowe PC</t>
        </is>
      </c>
      <c r="C916" s="20" t="inlineStr">
        <is>
          <t>SBinst</t>
        </is>
      </c>
      <c r="D916" s="20" t="inlineStr">
        <is>
          <t>B16</t>
        </is>
      </c>
      <c r="E916" s="20" t="n">
        <v>230</v>
      </c>
      <c r="F916" s="20">
        <f>RAND()*0.35+0.9</f>
        <v/>
      </c>
      <c r="G916" s="20" t="n">
        <v>80</v>
      </c>
      <c r="H916" s="20">
        <f>F916*G916</f>
        <v/>
      </c>
      <c r="I916" s="20" t="inlineStr">
        <is>
          <t>TAK</t>
        </is>
      </c>
    </row>
    <row r="917" ht="20.25" customHeight="1">
      <c r="A917" s="19" t="n">
        <v>4</v>
      </c>
      <c r="B917" s="20" t="inlineStr">
        <is>
          <t>Gniazdko 1-fazowe PC</t>
        </is>
      </c>
      <c r="C917" s="20" t="inlineStr">
        <is>
          <t>SBinst</t>
        </is>
      </c>
      <c r="D917" s="20" t="inlineStr">
        <is>
          <t>B16</t>
        </is>
      </c>
      <c r="E917" s="20" t="n">
        <v>230</v>
      </c>
      <c r="F917" s="20">
        <f>RAND()*0.35+0.9</f>
        <v/>
      </c>
      <c r="G917" s="20" t="n">
        <v>80</v>
      </c>
      <c r="H917" s="20">
        <f>F917*G917</f>
        <v/>
      </c>
      <c r="I917" s="20" t="inlineStr">
        <is>
          <t>TAK</t>
        </is>
      </c>
    </row>
    <row r="918" ht="21" customHeight="1">
      <c r="A918" s="33" t="inlineStr">
        <is>
          <t>POKÓJ 208</t>
        </is>
      </c>
      <c r="B918" s="27" t="n"/>
      <c r="C918" s="27" t="n"/>
      <c r="D918" s="27" t="n"/>
      <c r="E918" s="27" t="n"/>
      <c r="F918" s="27" t="n"/>
      <c r="G918" s="27" t="n"/>
      <c r="H918" s="27" t="n"/>
      <c r="I918" s="28" t="n"/>
    </row>
    <row r="919" ht="20.25" customHeight="1">
      <c r="A919" s="19" t="n">
        <v>1</v>
      </c>
      <c r="B919" s="20" t="inlineStr">
        <is>
          <t>Gniazdko 1-fazowe</t>
        </is>
      </c>
      <c r="C919" s="20" t="inlineStr">
        <is>
          <t>SBinst</t>
        </is>
      </c>
      <c r="D919" s="20" t="inlineStr">
        <is>
          <t>B16</t>
        </is>
      </c>
      <c r="E919" s="20" t="n">
        <v>230</v>
      </c>
      <c r="F919" s="20">
        <f>RAND()*0.35+0.9</f>
        <v/>
      </c>
      <c r="G919" s="20" t="n">
        <v>80</v>
      </c>
      <c r="H919" s="20">
        <f>F919*G919</f>
        <v/>
      </c>
      <c r="I919" s="20" t="inlineStr">
        <is>
          <t>TAK</t>
        </is>
      </c>
    </row>
    <row r="920" ht="20.25" customHeight="1">
      <c r="A920" s="19" t="n">
        <v>2</v>
      </c>
      <c r="B920" s="20" t="inlineStr">
        <is>
          <t>Gniazdko 1-fazowe</t>
        </is>
      </c>
      <c r="C920" s="20" t="inlineStr">
        <is>
          <t>SBinst</t>
        </is>
      </c>
      <c r="D920" s="20" t="inlineStr">
        <is>
          <t>B16</t>
        </is>
      </c>
      <c r="E920" s="20" t="n">
        <v>230</v>
      </c>
      <c r="F920" s="20">
        <f>RAND()*0.35+0.9</f>
        <v/>
      </c>
      <c r="G920" s="20" t="n">
        <v>80</v>
      </c>
      <c r="H920" s="20">
        <f>F920*G920</f>
        <v/>
      </c>
      <c r="I920" s="20" t="inlineStr">
        <is>
          <t>TAK</t>
        </is>
      </c>
    </row>
    <row r="921" ht="20.25" customHeight="1">
      <c r="A921" s="19" t="n">
        <v>3</v>
      </c>
      <c r="B921" s="20" t="inlineStr">
        <is>
          <t>Gniazdko 1-fazowe</t>
        </is>
      </c>
      <c r="C921" s="20" t="inlineStr">
        <is>
          <t>SBinst</t>
        </is>
      </c>
      <c r="D921" s="20" t="inlineStr">
        <is>
          <t>B16</t>
        </is>
      </c>
      <c r="E921" s="20" t="n">
        <v>230</v>
      </c>
      <c r="F921" s="20">
        <f>RAND()*0.35+0.9</f>
        <v/>
      </c>
      <c r="G921" s="20" t="n">
        <v>80</v>
      </c>
      <c r="H921" s="20">
        <f>F921*G921</f>
        <v/>
      </c>
      <c r="I921" s="20" t="inlineStr">
        <is>
          <t>TAK</t>
        </is>
      </c>
    </row>
    <row r="922" ht="20.25" customHeight="1">
      <c r="A922" s="19" t="n">
        <v>4</v>
      </c>
      <c r="B922" s="20" t="inlineStr">
        <is>
          <t>Gniazdko 1-fazowe</t>
        </is>
      </c>
      <c r="C922" s="20" t="inlineStr">
        <is>
          <t>SBinst</t>
        </is>
      </c>
      <c r="D922" s="20" t="inlineStr">
        <is>
          <t>B16</t>
        </is>
      </c>
      <c r="E922" s="20" t="n">
        <v>230</v>
      </c>
      <c r="F922" s="20">
        <f>RAND()*0.35+0.9</f>
        <v/>
      </c>
      <c r="G922" s="20" t="n">
        <v>80</v>
      </c>
      <c r="H922" s="20">
        <f>F922*G922</f>
        <v/>
      </c>
      <c r="I922" s="20" t="inlineStr">
        <is>
          <t>TAK</t>
        </is>
      </c>
    </row>
    <row r="923" ht="20.25" customHeight="1">
      <c r="A923" s="19" t="n">
        <v>5</v>
      </c>
      <c r="B923" s="20" t="inlineStr">
        <is>
          <t>Gniazdko 1-fazowe PC</t>
        </is>
      </c>
      <c r="C923" s="20" t="inlineStr">
        <is>
          <t>SBinst</t>
        </is>
      </c>
      <c r="D923" s="20" t="inlineStr">
        <is>
          <t>B16</t>
        </is>
      </c>
      <c r="E923" s="20" t="n">
        <v>230</v>
      </c>
      <c r="F923" s="20">
        <f>RAND()*0.35+0.9</f>
        <v/>
      </c>
      <c r="G923" s="20" t="n">
        <v>80</v>
      </c>
      <c r="H923" s="20">
        <f>F923*G923</f>
        <v/>
      </c>
      <c r="I923" s="20" t="inlineStr">
        <is>
          <t>TAK</t>
        </is>
      </c>
    </row>
    <row r="924" ht="20.25" customHeight="1">
      <c r="A924" s="19" t="n">
        <v>6</v>
      </c>
      <c r="B924" s="20" t="inlineStr">
        <is>
          <t>Gniazdko 1-fazowe PC</t>
        </is>
      </c>
      <c r="C924" s="20" t="inlineStr">
        <is>
          <t>SBinst</t>
        </is>
      </c>
      <c r="D924" s="20" t="inlineStr">
        <is>
          <t>B16</t>
        </is>
      </c>
      <c r="E924" s="20" t="n">
        <v>230</v>
      </c>
      <c r="F924" s="20">
        <f>RAND()*0.35+0.9</f>
        <v/>
      </c>
      <c r="G924" s="20" t="n">
        <v>80</v>
      </c>
      <c r="H924" s="20">
        <f>F924*G924</f>
        <v/>
      </c>
      <c r="I924" s="20" t="inlineStr">
        <is>
          <t>TAK</t>
        </is>
      </c>
    </row>
    <row r="925" ht="21" customHeight="1">
      <c r="A925" s="33" t="inlineStr">
        <is>
          <t>POKÓJ 207</t>
        </is>
      </c>
      <c r="B925" s="27" t="n"/>
      <c r="C925" s="27" t="n"/>
      <c r="D925" s="27" t="n"/>
      <c r="E925" s="27" t="n"/>
      <c r="F925" s="27" t="n"/>
      <c r="G925" s="27" t="n"/>
      <c r="H925" s="27" t="n"/>
      <c r="I925" s="28" t="n"/>
    </row>
    <row r="926" ht="20.25" customHeight="1">
      <c r="A926" s="19" t="n">
        <v>1</v>
      </c>
      <c r="B926" s="20" t="inlineStr">
        <is>
          <t>Gniazdko 1-fazowe</t>
        </is>
      </c>
      <c r="C926" s="20" t="inlineStr">
        <is>
          <t>SBinst</t>
        </is>
      </c>
      <c r="D926" s="20" t="inlineStr">
        <is>
          <t>B16</t>
        </is>
      </c>
      <c r="E926" s="20" t="n">
        <v>230</v>
      </c>
      <c r="F926" s="20">
        <f>RAND()*0.35+0.9</f>
        <v/>
      </c>
      <c r="G926" s="20" t="n">
        <v>80</v>
      </c>
      <c r="H926" s="20">
        <f>F926*G926</f>
        <v/>
      </c>
      <c r="I926" s="20" t="inlineStr">
        <is>
          <t>TAK</t>
        </is>
      </c>
    </row>
    <row r="927" ht="20.25" customHeight="1">
      <c r="A927" s="19" t="n">
        <v>2</v>
      </c>
      <c r="B927" s="20" t="inlineStr">
        <is>
          <t>Gniazdko 1-fazowe</t>
        </is>
      </c>
      <c r="C927" s="20" t="inlineStr">
        <is>
          <t>SBinst</t>
        </is>
      </c>
      <c r="D927" s="20" t="inlineStr">
        <is>
          <t>B16</t>
        </is>
      </c>
      <c r="E927" s="20" t="n">
        <v>230</v>
      </c>
      <c r="F927" s="20">
        <f>RAND()*0.35+0.9</f>
        <v/>
      </c>
      <c r="G927" s="20" t="n">
        <v>80</v>
      </c>
      <c r="H927" s="20">
        <f>F927*G927</f>
        <v/>
      </c>
      <c r="I927" s="20" t="inlineStr">
        <is>
          <t>TAK</t>
        </is>
      </c>
    </row>
    <row r="928" ht="20.25" customHeight="1">
      <c r="A928" s="19" t="n">
        <v>3</v>
      </c>
      <c r="B928" s="20" t="inlineStr">
        <is>
          <t>Gniazdko 1-fazowe PC</t>
        </is>
      </c>
      <c r="C928" s="20" t="inlineStr">
        <is>
          <t>SBinst</t>
        </is>
      </c>
      <c r="D928" s="20" t="inlineStr">
        <is>
          <t>B16</t>
        </is>
      </c>
      <c r="E928" s="20" t="n">
        <v>230</v>
      </c>
      <c r="F928" s="20">
        <f>RAND()*0.35+0.9</f>
        <v/>
      </c>
      <c r="G928" s="20" t="n">
        <v>80</v>
      </c>
      <c r="H928" s="20">
        <f>F928*G928</f>
        <v/>
      </c>
      <c r="I928" s="20" t="inlineStr">
        <is>
          <t>TAK</t>
        </is>
      </c>
    </row>
    <row r="929" ht="20.25" customHeight="1">
      <c r="A929" s="19" t="n">
        <v>4</v>
      </c>
      <c r="B929" s="20" t="inlineStr">
        <is>
          <t>Gniazdko 1-fazowe PC</t>
        </is>
      </c>
      <c r="C929" s="20" t="inlineStr">
        <is>
          <t>SBinst</t>
        </is>
      </c>
      <c r="D929" s="20" t="inlineStr">
        <is>
          <t>B16</t>
        </is>
      </c>
      <c r="E929" s="20" t="n">
        <v>230</v>
      </c>
      <c r="F929" s="20">
        <f>RAND()*0.35+0.9</f>
        <v/>
      </c>
      <c r="G929" s="20" t="n">
        <v>80</v>
      </c>
      <c r="H929" s="20">
        <f>F929*G929</f>
        <v/>
      </c>
      <c r="I929" s="20" t="inlineStr">
        <is>
          <t>TAK</t>
        </is>
      </c>
    </row>
    <row r="930" ht="21" customHeight="1">
      <c r="A930" s="33" t="inlineStr">
        <is>
          <t>POKÓJ 206</t>
        </is>
      </c>
      <c r="B930" s="27" t="n"/>
      <c r="C930" s="27" t="n"/>
      <c r="D930" s="27" t="n"/>
      <c r="E930" s="27" t="n"/>
      <c r="F930" s="27" t="n"/>
      <c r="G930" s="27" t="n"/>
      <c r="H930" s="27" t="n"/>
      <c r="I930" s="28" t="n"/>
    </row>
    <row r="931" ht="20.25" customHeight="1">
      <c r="A931" s="19" t="n">
        <v>1</v>
      </c>
      <c r="B931" s="20" t="inlineStr">
        <is>
          <t>Gniazdko 1-fazowe</t>
        </is>
      </c>
      <c r="C931" s="20" t="inlineStr">
        <is>
          <t>SBinst</t>
        </is>
      </c>
      <c r="D931" s="20" t="inlineStr">
        <is>
          <t>B16</t>
        </is>
      </c>
      <c r="E931" s="20" t="n">
        <v>230</v>
      </c>
      <c r="F931" s="20">
        <f>RAND()*0.35+0.9</f>
        <v/>
      </c>
      <c r="G931" s="20" t="n">
        <v>80</v>
      </c>
      <c r="H931" s="20">
        <f>F931*G931</f>
        <v/>
      </c>
      <c r="I931" s="20" t="inlineStr">
        <is>
          <t>TAK</t>
        </is>
      </c>
    </row>
    <row r="932" ht="20.25" customHeight="1">
      <c r="A932" s="19" t="n">
        <v>2</v>
      </c>
      <c r="B932" s="20" t="inlineStr">
        <is>
          <t>Gniazdko 1-fazowe</t>
        </is>
      </c>
      <c r="C932" s="20" t="inlineStr">
        <is>
          <t>SBinst</t>
        </is>
      </c>
      <c r="D932" s="20" t="inlineStr">
        <is>
          <t>B16</t>
        </is>
      </c>
      <c r="E932" s="20" t="n">
        <v>230</v>
      </c>
      <c r="F932" s="20">
        <f>RAND()*0.35+0.9</f>
        <v/>
      </c>
      <c r="G932" s="20" t="n">
        <v>80</v>
      </c>
      <c r="H932" s="20">
        <f>F932*G932</f>
        <v/>
      </c>
      <c r="I932" s="20" t="inlineStr">
        <is>
          <t>TAK</t>
        </is>
      </c>
    </row>
    <row r="933" ht="20.25" customHeight="1">
      <c r="A933" s="19" t="n">
        <v>3</v>
      </c>
      <c r="B933" s="20" t="inlineStr">
        <is>
          <t>Gniazdko 1-fazowe</t>
        </is>
      </c>
      <c r="C933" s="20" t="inlineStr">
        <is>
          <t>SBinst</t>
        </is>
      </c>
      <c r="D933" s="20" t="inlineStr">
        <is>
          <t>B16</t>
        </is>
      </c>
      <c r="E933" s="20" t="n">
        <v>230</v>
      </c>
      <c r="F933" s="20">
        <f>RAND()*0.35+0.9</f>
        <v/>
      </c>
      <c r="G933" s="20" t="n">
        <v>80</v>
      </c>
      <c r="H933" s="20">
        <f>F933*G933</f>
        <v/>
      </c>
      <c r="I933" s="20" t="inlineStr">
        <is>
          <t>TAK</t>
        </is>
      </c>
    </row>
    <row r="934" ht="20.25" customHeight="1">
      <c r="A934" s="19" t="n">
        <v>4</v>
      </c>
      <c r="B934" s="20" t="inlineStr">
        <is>
          <t>Gniazdko 1-fazowe</t>
        </is>
      </c>
      <c r="C934" s="20" t="inlineStr">
        <is>
          <t>SBinst</t>
        </is>
      </c>
      <c r="D934" s="20" t="inlineStr">
        <is>
          <t>B16</t>
        </is>
      </c>
      <c r="E934" s="20" t="n">
        <v>230</v>
      </c>
      <c r="F934" s="20">
        <f>RAND()*0.35+0.9</f>
        <v/>
      </c>
      <c r="G934" s="20" t="n">
        <v>80</v>
      </c>
      <c r="H934" s="20">
        <f>F934*G934</f>
        <v/>
      </c>
      <c r="I934" s="20" t="inlineStr">
        <is>
          <t>TAK</t>
        </is>
      </c>
    </row>
    <row r="935" ht="20.25" customHeight="1">
      <c r="A935" s="19" t="n">
        <v>5</v>
      </c>
      <c r="B935" s="20" t="inlineStr">
        <is>
          <t>Gniazdko 1-fazowe</t>
        </is>
      </c>
      <c r="C935" s="20" t="inlineStr">
        <is>
          <t>SBinst</t>
        </is>
      </c>
      <c r="D935" s="20" t="inlineStr">
        <is>
          <t>B16</t>
        </is>
      </c>
      <c r="E935" s="20" t="n">
        <v>230</v>
      </c>
      <c r="F935" s="20">
        <f>RAND()*0.35+0.9</f>
        <v/>
      </c>
      <c r="G935" s="20" t="n">
        <v>80</v>
      </c>
      <c r="H935" s="20">
        <f>F935*G935</f>
        <v/>
      </c>
      <c r="I935" s="20" t="inlineStr">
        <is>
          <t>TAK</t>
        </is>
      </c>
    </row>
    <row r="936" ht="20.25" customHeight="1">
      <c r="A936" s="19" t="n">
        <v>6</v>
      </c>
      <c r="B936" s="20" t="inlineStr">
        <is>
          <t>Gniazdko 1-fazowe</t>
        </is>
      </c>
      <c r="C936" s="20" t="inlineStr">
        <is>
          <t>SBinst</t>
        </is>
      </c>
      <c r="D936" s="20" t="inlineStr">
        <is>
          <t>B16</t>
        </is>
      </c>
      <c r="E936" s="20" t="n">
        <v>230</v>
      </c>
      <c r="F936" s="20">
        <f>RAND()*0.35+0.9</f>
        <v/>
      </c>
      <c r="G936" s="20" t="n">
        <v>80</v>
      </c>
      <c r="H936" s="20">
        <f>F936*G936</f>
        <v/>
      </c>
      <c r="I936" s="20" t="inlineStr">
        <is>
          <t>TAK</t>
        </is>
      </c>
    </row>
    <row r="937" ht="20.25" customHeight="1">
      <c r="A937" s="19" t="n">
        <v>7</v>
      </c>
      <c r="B937" s="20" t="inlineStr">
        <is>
          <t>Gniazdko 1-fazowe PC</t>
        </is>
      </c>
      <c r="C937" s="20" t="inlineStr">
        <is>
          <t>SBinst</t>
        </is>
      </c>
      <c r="D937" s="20" t="inlineStr">
        <is>
          <t>B16</t>
        </is>
      </c>
      <c r="E937" s="20" t="n">
        <v>230</v>
      </c>
      <c r="F937" s="20">
        <f>RAND()*0.35+0.9</f>
        <v/>
      </c>
      <c r="G937" s="20" t="n">
        <v>80</v>
      </c>
      <c r="H937" s="20">
        <f>F937*G937</f>
        <v/>
      </c>
      <c r="I937" s="20" t="inlineStr">
        <is>
          <t>TAK</t>
        </is>
      </c>
    </row>
    <row r="938" ht="20.25" customHeight="1">
      <c r="A938" s="19" t="n">
        <v>8</v>
      </c>
      <c r="B938" s="20" t="inlineStr">
        <is>
          <t>Gniazdko 1-fazowe PC</t>
        </is>
      </c>
      <c r="C938" s="20" t="inlineStr">
        <is>
          <t>SBinst</t>
        </is>
      </c>
      <c r="D938" s="20" t="inlineStr">
        <is>
          <t>B16</t>
        </is>
      </c>
      <c r="E938" s="20" t="n">
        <v>230</v>
      </c>
      <c r="F938" s="20">
        <f>RAND()*0.35+0.9</f>
        <v/>
      </c>
      <c r="G938" s="20" t="n">
        <v>80</v>
      </c>
      <c r="H938" s="20">
        <f>F938*G938</f>
        <v/>
      </c>
      <c r="I938" s="20" t="inlineStr">
        <is>
          <t>TAK</t>
        </is>
      </c>
    </row>
    <row r="939" ht="20.25" customHeight="1">
      <c r="A939" s="19" t="n">
        <v>9</v>
      </c>
      <c r="B939" s="20" t="inlineStr">
        <is>
          <t>Gniazdko 1-fazowe PC</t>
        </is>
      </c>
      <c r="C939" s="20" t="inlineStr">
        <is>
          <t>SBinst</t>
        </is>
      </c>
      <c r="D939" s="20" t="inlineStr">
        <is>
          <t>B16</t>
        </is>
      </c>
      <c r="E939" s="20" t="n">
        <v>230</v>
      </c>
      <c r="F939" s="20">
        <f>RAND()*0.35+0.9</f>
        <v/>
      </c>
      <c r="G939" s="20" t="n">
        <v>80</v>
      </c>
      <c r="H939" s="20">
        <f>F939*G939</f>
        <v/>
      </c>
      <c r="I939" s="20" t="inlineStr">
        <is>
          <t>TAK</t>
        </is>
      </c>
    </row>
    <row r="940" ht="20.25" customHeight="1">
      <c r="A940" s="19" t="n">
        <v>10</v>
      </c>
      <c r="B940" s="20" t="inlineStr">
        <is>
          <t>Gniazdko 1-fazowe PC</t>
        </is>
      </c>
      <c r="C940" s="20" t="inlineStr">
        <is>
          <t>SBinst</t>
        </is>
      </c>
      <c r="D940" s="20" t="inlineStr">
        <is>
          <t>B16</t>
        </is>
      </c>
      <c r="E940" s="20" t="n">
        <v>230</v>
      </c>
      <c r="F940" s="20">
        <f>RAND()*0.35+0.9</f>
        <v/>
      </c>
      <c r="G940" s="20" t="n">
        <v>80</v>
      </c>
      <c r="H940" s="20">
        <f>F940*G940</f>
        <v/>
      </c>
      <c r="I940" s="20" t="inlineStr">
        <is>
          <t>TAK</t>
        </is>
      </c>
    </row>
    <row r="941" ht="21" customHeight="1">
      <c r="A941" s="33" t="inlineStr">
        <is>
          <t>POKÓJ 205</t>
        </is>
      </c>
      <c r="B941" s="27" t="n"/>
      <c r="C941" s="27" t="n"/>
      <c r="D941" s="27" t="n"/>
      <c r="E941" s="27" t="n"/>
      <c r="F941" s="27" t="n"/>
      <c r="G941" s="27" t="n"/>
      <c r="H941" s="27" t="n"/>
      <c r="I941" s="28" t="n"/>
    </row>
    <row r="942" ht="20.25" customHeight="1">
      <c r="A942" s="19" t="n">
        <v>1</v>
      </c>
      <c r="B942" s="20" t="inlineStr">
        <is>
          <t>Gniazdko 1-fazowe</t>
        </is>
      </c>
      <c r="C942" s="20" t="inlineStr">
        <is>
          <t>SBinst</t>
        </is>
      </c>
      <c r="D942" s="20" t="inlineStr">
        <is>
          <t>B16</t>
        </is>
      </c>
      <c r="E942" s="20" t="n">
        <v>230</v>
      </c>
      <c r="F942" s="20">
        <f>RAND()*0.35+0.9</f>
        <v/>
      </c>
      <c r="G942" s="20" t="n">
        <v>80</v>
      </c>
      <c r="H942" s="20">
        <f>F942*G942</f>
        <v/>
      </c>
      <c r="I942" s="20" t="inlineStr">
        <is>
          <t>TAK</t>
        </is>
      </c>
    </row>
    <row r="943" ht="20.25" customHeight="1">
      <c r="A943" s="19" t="n">
        <v>2</v>
      </c>
      <c r="B943" s="20" t="inlineStr">
        <is>
          <t>Gniazdko 1-fazowe</t>
        </is>
      </c>
      <c r="C943" s="20" t="inlineStr">
        <is>
          <t>SBinst</t>
        </is>
      </c>
      <c r="D943" s="20" t="inlineStr">
        <is>
          <t>B16</t>
        </is>
      </c>
      <c r="E943" s="20" t="n">
        <v>230</v>
      </c>
      <c r="F943" s="20">
        <f>RAND()*0.35+0.9</f>
        <v/>
      </c>
      <c r="G943" s="20" t="n">
        <v>80</v>
      </c>
      <c r="H943" s="20">
        <f>F943*G943</f>
        <v/>
      </c>
      <c r="I943" s="20" t="inlineStr">
        <is>
          <t>TAK</t>
        </is>
      </c>
    </row>
    <row r="944" ht="20.25" customHeight="1">
      <c r="A944" s="19" t="n">
        <v>3</v>
      </c>
      <c r="B944" s="20" t="inlineStr">
        <is>
          <t>Gniazdko 1-fazowe</t>
        </is>
      </c>
      <c r="C944" s="20" t="inlineStr">
        <is>
          <t>SBinst</t>
        </is>
      </c>
      <c r="D944" s="20" t="inlineStr">
        <is>
          <t>B16</t>
        </is>
      </c>
      <c r="E944" s="20" t="n">
        <v>230</v>
      </c>
      <c r="F944" s="20">
        <f>RAND()*0.35+0.9</f>
        <v/>
      </c>
      <c r="G944" s="20" t="n">
        <v>80</v>
      </c>
      <c r="H944" s="20">
        <f>F944*G944</f>
        <v/>
      </c>
      <c r="I944" s="20" t="inlineStr">
        <is>
          <t>TAK</t>
        </is>
      </c>
    </row>
    <row r="945" ht="20.25" customHeight="1">
      <c r="A945" s="19" t="n">
        <v>4</v>
      </c>
      <c r="B945" s="20" t="inlineStr">
        <is>
          <t>Gniazdko 1-fazowe</t>
        </is>
      </c>
      <c r="C945" s="20" t="inlineStr">
        <is>
          <t>SBinst</t>
        </is>
      </c>
      <c r="D945" s="20" t="inlineStr">
        <is>
          <t>B16</t>
        </is>
      </c>
      <c r="E945" s="20" t="n">
        <v>230</v>
      </c>
      <c r="F945" s="20">
        <f>RAND()*0.35+0.9</f>
        <v/>
      </c>
      <c r="G945" s="20" t="n">
        <v>80</v>
      </c>
      <c r="H945" s="20">
        <f>F945*G945</f>
        <v/>
      </c>
      <c r="I945" s="20" t="inlineStr">
        <is>
          <t>TAK</t>
        </is>
      </c>
    </row>
    <row r="946" ht="20.25" customHeight="1">
      <c r="A946" s="19" t="n">
        <v>5</v>
      </c>
      <c r="B946" s="20" t="inlineStr">
        <is>
          <t>Gniazdko 1-fazowe</t>
        </is>
      </c>
      <c r="C946" s="20" t="inlineStr">
        <is>
          <t>SBinst</t>
        </is>
      </c>
      <c r="D946" s="20" t="inlineStr">
        <is>
          <t>B16</t>
        </is>
      </c>
      <c r="E946" s="20" t="n">
        <v>230</v>
      </c>
      <c r="F946" s="20">
        <f>RAND()*0.35+0.9</f>
        <v/>
      </c>
      <c r="G946" s="20" t="n">
        <v>80</v>
      </c>
      <c r="H946" s="20">
        <f>F946*G946</f>
        <v/>
      </c>
      <c r="I946" s="20" t="inlineStr">
        <is>
          <t>TAK</t>
        </is>
      </c>
    </row>
    <row r="947" ht="20.25" customHeight="1">
      <c r="A947" s="19" t="n">
        <v>6</v>
      </c>
      <c r="B947" s="20" t="inlineStr">
        <is>
          <t>Gniazdko 1-fazowe</t>
        </is>
      </c>
      <c r="C947" s="20" t="inlineStr">
        <is>
          <t>SBinst</t>
        </is>
      </c>
      <c r="D947" s="20" t="inlineStr">
        <is>
          <t>B16</t>
        </is>
      </c>
      <c r="E947" s="20" t="n">
        <v>230</v>
      </c>
      <c r="F947" s="20">
        <f>RAND()*0.35+0.9</f>
        <v/>
      </c>
      <c r="G947" s="20" t="n">
        <v>80</v>
      </c>
      <c r="H947" s="20">
        <f>F947*G947</f>
        <v/>
      </c>
      <c r="I947" s="20" t="inlineStr">
        <is>
          <t>TAK</t>
        </is>
      </c>
    </row>
    <row r="948" ht="20.25" customHeight="1">
      <c r="A948" s="19" t="n">
        <v>7</v>
      </c>
      <c r="B948" s="20" t="inlineStr">
        <is>
          <t>Gniazdko 1-fazowe PC</t>
        </is>
      </c>
      <c r="C948" s="20" t="inlineStr">
        <is>
          <t>SBinst</t>
        </is>
      </c>
      <c r="D948" s="20" t="inlineStr">
        <is>
          <t>B16</t>
        </is>
      </c>
      <c r="E948" s="20" t="n">
        <v>230</v>
      </c>
      <c r="F948" s="20">
        <f>RAND()*0.35+0.9</f>
        <v/>
      </c>
      <c r="G948" s="20" t="n">
        <v>80</v>
      </c>
      <c r="H948" s="20">
        <f>F948*G948</f>
        <v/>
      </c>
      <c r="I948" s="20" t="inlineStr">
        <is>
          <t>TAK</t>
        </is>
      </c>
    </row>
    <row r="949" ht="20.25" customHeight="1">
      <c r="A949" s="19" t="n">
        <v>8</v>
      </c>
      <c r="B949" s="20" t="inlineStr">
        <is>
          <t>Gniazdko 1-fazowe PC</t>
        </is>
      </c>
      <c r="C949" s="20" t="inlineStr">
        <is>
          <t>SBinst</t>
        </is>
      </c>
      <c r="D949" s="20" t="inlineStr">
        <is>
          <t>B16</t>
        </is>
      </c>
      <c r="E949" s="20" t="n">
        <v>230</v>
      </c>
      <c r="F949" s="20">
        <f>RAND()*0.35+0.9</f>
        <v/>
      </c>
      <c r="G949" s="20" t="n">
        <v>80</v>
      </c>
      <c r="H949" s="20">
        <f>F949*G949</f>
        <v/>
      </c>
      <c r="I949" s="20" t="inlineStr">
        <is>
          <t>TAK</t>
        </is>
      </c>
    </row>
    <row r="950" ht="20.25" customHeight="1">
      <c r="A950" s="19" t="n">
        <v>9</v>
      </c>
      <c r="B950" s="20" t="inlineStr">
        <is>
          <t>Gniazdko 1-fazowe PC</t>
        </is>
      </c>
      <c r="C950" s="20" t="inlineStr">
        <is>
          <t>SBinst</t>
        </is>
      </c>
      <c r="D950" s="20" t="inlineStr">
        <is>
          <t>B16</t>
        </is>
      </c>
      <c r="E950" s="20" t="n">
        <v>230</v>
      </c>
      <c r="F950" s="20">
        <f>RAND()*0.35+0.9</f>
        <v/>
      </c>
      <c r="G950" s="20" t="n">
        <v>80</v>
      </c>
      <c r="H950" s="20">
        <f>F950*G950</f>
        <v/>
      </c>
      <c r="I950" s="20" t="inlineStr">
        <is>
          <t>TAK</t>
        </is>
      </c>
    </row>
    <row r="951" ht="20.25" customHeight="1">
      <c r="A951" s="19" t="n">
        <v>10</v>
      </c>
      <c r="B951" s="20" t="inlineStr">
        <is>
          <t>Gniazdko 1-fazowe PC</t>
        </is>
      </c>
      <c r="C951" s="20" t="inlineStr">
        <is>
          <t>SBinst</t>
        </is>
      </c>
      <c r="D951" s="20" t="inlineStr">
        <is>
          <t>B16</t>
        </is>
      </c>
      <c r="E951" s="20" t="n">
        <v>230</v>
      </c>
      <c r="F951" s="20">
        <f>RAND()*0.35+0.9</f>
        <v/>
      </c>
      <c r="G951" s="20" t="n">
        <v>80</v>
      </c>
      <c r="H951" s="20">
        <f>F951*G951</f>
        <v/>
      </c>
      <c r="I951" s="20" t="inlineStr">
        <is>
          <t>TAK</t>
        </is>
      </c>
    </row>
    <row r="952" ht="20.25" customHeight="1">
      <c r="A952" s="19" t="n">
        <v>11</v>
      </c>
      <c r="B952" s="20" t="inlineStr">
        <is>
          <t>Gniazdko 1-fazowe PC</t>
        </is>
      </c>
      <c r="C952" s="20" t="inlineStr">
        <is>
          <t>SBinst</t>
        </is>
      </c>
      <c r="D952" s="20" t="inlineStr">
        <is>
          <t>B16</t>
        </is>
      </c>
      <c r="E952" s="20" t="n">
        <v>230</v>
      </c>
      <c r="F952" s="20">
        <f>RAND()*0.35+0.9</f>
        <v/>
      </c>
      <c r="G952" s="20" t="n">
        <v>80</v>
      </c>
      <c r="H952" s="20">
        <f>F952*G952</f>
        <v/>
      </c>
      <c r="I952" s="20" t="inlineStr">
        <is>
          <t>TAK</t>
        </is>
      </c>
    </row>
    <row r="953" ht="20.25" customHeight="1">
      <c r="A953" s="19" t="n">
        <v>12</v>
      </c>
      <c r="B953" s="20" t="inlineStr">
        <is>
          <t>Gniazdko 1-fazowe PC</t>
        </is>
      </c>
      <c r="C953" s="20" t="inlineStr">
        <is>
          <t>SBinst</t>
        </is>
      </c>
      <c r="D953" s="20" t="inlineStr">
        <is>
          <t>B16</t>
        </is>
      </c>
      <c r="E953" s="20" t="n">
        <v>230</v>
      </c>
      <c r="F953" s="20">
        <f>RAND()*0.35+0.9</f>
        <v/>
      </c>
      <c r="G953" s="20" t="n">
        <v>80</v>
      </c>
      <c r="H953" s="20">
        <f>F953*G953</f>
        <v/>
      </c>
      <c r="I953" s="20" t="inlineStr">
        <is>
          <t>TAK</t>
        </is>
      </c>
    </row>
    <row r="954" ht="21" customHeight="1">
      <c r="A954" s="33" t="inlineStr">
        <is>
          <t>POKÓJ 204</t>
        </is>
      </c>
      <c r="B954" s="27" t="n"/>
      <c r="C954" s="27" t="n"/>
      <c r="D954" s="27" t="n"/>
      <c r="E954" s="27" t="n"/>
      <c r="F954" s="27" t="n"/>
      <c r="G954" s="27" t="n"/>
      <c r="H954" s="27" t="n"/>
      <c r="I954" s="28" t="n"/>
    </row>
    <row r="955" ht="20.25" customHeight="1">
      <c r="A955" s="19" t="n">
        <v>1</v>
      </c>
      <c r="B955" s="20" t="inlineStr">
        <is>
          <t>Gniazdko 1-fazowe</t>
        </is>
      </c>
      <c r="C955" s="20" t="inlineStr">
        <is>
          <t>SBinst</t>
        </is>
      </c>
      <c r="D955" s="20" t="inlineStr">
        <is>
          <t>B16</t>
        </is>
      </c>
      <c r="E955" s="20" t="n">
        <v>230</v>
      </c>
      <c r="F955" s="20">
        <f>RAND()*0.35+0.9</f>
        <v/>
      </c>
      <c r="G955" s="20" t="n">
        <v>80</v>
      </c>
      <c r="H955" s="20">
        <f>F955*G955</f>
        <v/>
      </c>
      <c r="I955" s="20" t="inlineStr">
        <is>
          <t>TAK</t>
        </is>
      </c>
    </row>
    <row r="956" ht="20.25" customHeight="1">
      <c r="A956" s="19" t="n">
        <v>2</v>
      </c>
      <c r="B956" s="20" t="inlineStr">
        <is>
          <t>Gniazdko 1-fazowe</t>
        </is>
      </c>
      <c r="C956" s="20" t="inlineStr">
        <is>
          <t>SBinst</t>
        </is>
      </c>
      <c r="D956" s="20" t="inlineStr">
        <is>
          <t>B16</t>
        </is>
      </c>
      <c r="E956" s="20" t="n">
        <v>230</v>
      </c>
      <c r="F956" s="20">
        <f>RAND()*0.35+0.9</f>
        <v/>
      </c>
      <c r="G956" s="20" t="n">
        <v>80</v>
      </c>
      <c r="H956" s="20">
        <f>F956*G956</f>
        <v/>
      </c>
      <c r="I956" s="20" t="inlineStr">
        <is>
          <t>TAK</t>
        </is>
      </c>
    </row>
    <row r="957" ht="20.25" customHeight="1">
      <c r="A957" s="19" t="n"/>
      <c r="B957" s="20" t="n"/>
      <c r="C957" s="20" t="n"/>
      <c r="D957" s="20" t="n"/>
      <c r="E957" s="20" t="n"/>
      <c r="F957" s="20" t="n"/>
      <c r="G957" s="20" t="n"/>
      <c r="H957" s="20" t="n"/>
      <c r="I957" s="20" t="n"/>
    </row>
    <row r="958" ht="23.25" customHeight="1">
      <c r="A958" s="19" t="n"/>
      <c r="B958" s="21" t="inlineStr">
        <is>
          <t>Zs-impedancja  petli  zwarciowej,   Ia-prąd  wyłączający,   Uo-napiecie  fazowe</t>
        </is>
      </c>
      <c r="C958" s="22" t="n"/>
      <c r="D958" s="22" t="n"/>
      <c r="E958" s="22" t="n"/>
      <c r="F958" s="22" t="n"/>
      <c r="G958" s="22" t="n"/>
      <c r="H958" s="22" t="n"/>
      <c r="I958" s="23" t="n"/>
    </row>
    <row r="959" ht="23.25" customHeight="1">
      <c r="A959" s="19" t="n"/>
      <c r="B959" s="24" t="inlineStr">
        <is>
          <t>Ocena  dodatnia gdyż:   ZsxIa&lt;Uo</t>
        </is>
      </c>
      <c r="C959" s="22" t="n"/>
      <c r="D959" s="22" t="n"/>
      <c r="E959" s="22" t="n"/>
      <c r="F959" s="22" t="n"/>
      <c r="G959" s="22" t="n"/>
      <c r="H959" s="23" t="n"/>
      <c r="I959" s="25" t="n"/>
    </row>
    <row r="960" ht="20.25" customHeight="1">
      <c r="A960" s="19" t="n"/>
      <c r="B960" s="20" t="n"/>
      <c r="C960" s="20" t="n"/>
      <c r="D960" s="20" t="n"/>
      <c r="E960" s="20" t="n"/>
      <c r="F960" s="20" t="n"/>
      <c r="G960" s="20" t="n"/>
      <c r="H960" s="20" t="n"/>
      <c r="I960" s="20" t="n"/>
    </row>
    <row r="961" ht="23.25" customHeight="1">
      <c r="A961" s="1" t="n"/>
      <c r="B961" s="2" t="n"/>
      <c r="C961" s="2" t="inlineStr">
        <is>
          <t xml:space="preserve">                                                        POZNAŃ, LIPIEC 2025</t>
        </is>
      </c>
      <c r="D961" s="2" t="n"/>
      <c r="E961" s="2" t="n"/>
      <c r="F961" s="1" t="n"/>
      <c r="G961" s="1" t="n"/>
      <c r="H961" s="2" t="n"/>
      <c r="I961" s="2" t="n"/>
    </row>
    <row r="962" ht="23.25" customHeight="1">
      <c r="A962" s="1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3.25" customHeight="1">
      <c r="A963" s="1" t="n"/>
      <c r="B963" s="2" t="n"/>
      <c r="C963" s="3" t="inlineStr">
        <is>
          <t>PROTOKÓŁ  nr ZER/2/PP</t>
        </is>
      </c>
      <c r="D963" s="1" t="n"/>
      <c r="E963" s="1" t="n"/>
      <c r="F963" s="1" t="n"/>
      <c r="G963" s="1" t="n"/>
      <c r="H963" s="1" t="n"/>
      <c r="I963" s="2" t="n"/>
    </row>
    <row r="964" ht="23.25" customHeight="1">
      <c r="A964" s="1" t="n"/>
      <c r="B964" s="3" t="inlineStr">
        <is>
          <t xml:space="preserve">z pomiaru skuteczności ochrony przeciwporażeniowej przez </t>
        </is>
      </c>
      <c r="C964" s="1" t="n"/>
      <c r="D964" s="1" t="n"/>
      <c r="E964" s="1" t="n"/>
      <c r="F964" s="1" t="n"/>
      <c r="G964" s="1" t="n"/>
      <c r="H964" s="1" t="n"/>
      <c r="I964" s="2" t="n"/>
    </row>
    <row r="965" ht="23.25" customHeight="1">
      <c r="A965" s="1" t="n"/>
      <c r="B965" s="3" t="inlineStr">
        <is>
          <t>szybkie wyłączenie zasilania elektrycznego</t>
        </is>
      </c>
      <c r="C965" s="1" t="n"/>
      <c r="D965" s="1" t="n"/>
      <c r="E965" s="1" t="n"/>
      <c r="F965" s="1" t="n"/>
      <c r="G965" s="1" t="n"/>
      <c r="H965" s="1" t="n"/>
      <c r="I965" s="2" t="n"/>
    </row>
    <row r="966" ht="23.25" customHeight="1">
      <c r="A966" s="1" t="n"/>
      <c r="B966" s="4" t="n"/>
      <c r="C966" s="4" t="n"/>
      <c r="D966" s="4" t="n"/>
      <c r="E966" s="4" t="n"/>
      <c r="F966" s="4" t="n"/>
      <c r="G966" s="4" t="n"/>
      <c r="H966" s="4" t="n"/>
      <c r="I966" s="2" t="n"/>
    </row>
    <row r="967" ht="23.25" customHeight="1">
      <c r="A967" s="1" t="inlineStr">
        <is>
          <t>1.</t>
        </is>
      </c>
      <c r="B967" s="3" t="inlineStr">
        <is>
          <t xml:space="preserve">Obiekt badany: OBIEKTY  POLITECHNIKI  POZNAŃSKIEJ -BUDYNEK  A5  PIOTROWO </t>
        </is>
      </c>
      <c r="C967" s="1" t="n"/>
      <c r="D967" s="1" t="n"/>
      <c r="E967" s="1" t="n"/>
      <c r="F967" s="1" t="n"/>
      <c r="G967" s="1" t="n"/>
      <c r="H967" s="1" t="n"/>
      <c r="I967" s="1" t="n"/>
    </row>
    <row r="968" ht="23.25" customHeight="1">
      <c r="A968" s="1" t="inlineStr">
        <is>
          <t>2.</t>
        </is>
      </c>
      <c r="B968" s="3" t="inlineStr">
        <is>
          <t xml:space="preserve">Miernik:  miernik rezystancji pętli zwarciowej   MPI-502  NR  AE3276, MZC-20E nr AF 1960  </t>
        </is>
      </c>
      <c r="C968" s="1" t="n"/>
      <c r="D968" s="1" t="n"/>
      <c r="E968" s="1" t="n"/>
      <c r="F968" s="1" t="n"/>
      <c r="G968" s="1" t="n"/>
      <c r="H968" s="1" t="n"/>
      <c r="I968" s="1" t="n"/>
    </row>
    <row r="969" ht="23.25" customHeight="1">
      <c r="A969" s="1" t="inlineStr">
        <is>
          <t>3.</t>
        </is>
      </c>
      <c r="B969" s="3" t="inlineStr">
        <is>
          <t>Wyniki  pomiarów:</t>
        </is>
      </c>
      <c r="C969" s="2" t="n"/>
      <c r="D969" s="2" t="n"/>
      <c r="E969" s="2" t="n"/>
      <c r="F969" s="2" t="n"/>
      <c r="G969" s="2" t="n"/>
      <c r="H969" s="2" t="n"/>
      <c r="I969" s="2" t="n"/>
    </row>
    <row r="970" ht="36" customHeight="1">
      <c r="A970" s="5" t="inlineStr">
        <is>
          <t>Lp.</t>
        </is>
      </c>
      <c r="B970" s="6" t="inlineStr">
        <is>
          <t>Urządzenie</t>
        </is>
      </c>
      <c r="C970" s="6" t="inlineStr">
        <is>
          <t>zabezpieczenie</t>
        </is>
      </c>
      <c r="D970" s="7" t="n"/>
      <c r="E970" s="8" t="inlineStr">
        <is>
          <t>napięcie  pomierzone</t>
        </is>
      </c>
      <c r="F970" s="8" t="inlineStr">
        <is>
          <t>Impedancja</t>
        </is>
      </c>
      <c r="G970" s="8" t="inlineStr">
        <is>
          <t>prąd wyłączający</t>
        </is>
      </c>
      <c r="H970" s="8" t="inlineStr">
        <is>
          <t>ZsxIa</t>
        </is>
      </c>
      <c r="I970" s="9" t="inlineStr">
        <is>
          <t>Ocena</t>
        </is>
      </c>
    </row>
    <row r="971" ht="18" customHeight="1">
      <c r="A971" s="10" t="n"/>
      <c r="B971" s="11" t="n"/>
      <c r="C971" s="12" t="inlineStr">
        <is>
          <t>typ</t>
        </is>
      </c>
      <c r="D971" s="12" t="inlineStr">
        <is>
          <t>wartość</t>
        </is>
      </c>
      <c r="E971" s="12" t="inlineStr">
        <is>
          <t>Uo</t>
        </is>
      </c>
      <c r="F971" s="12" t="inlineStr">
        <is>
          <t>Zs</t>
        </is>
      </c>
      <c r="G971" s="12" t="inlineStr">
        <is>
          <t>Ia</t>
        </is>
      </c>
      <c r="H971" s="13" t="n"/>
      <c r="I971" s="14" t="n"/>
    </row>
    <row r="972" ht="18" customHeight="1">
      <c r="A972" s="15" t="n"/>
      <c r="B972" s="13" t="n"/>
      <c r="C972" s="16" t="n"/>
      <c r="D972" s="17" t="inlineStr">
        <is>
          <t>A</t>
        </is>
      </c>
      <c r="E972" s="17" t="inlineStr">
        <is>
          <t>V</t>
        </is>
      </c>
      <c r="F972" s="17" t="inlineStr">
        <is>
          <t>Ohm</t>
        </is>
      </c>
      <c r="G972" s="17" t="inlineStr">
        <is>
          <t>A</t>
        </is>
      </c>
      <c r="H972" s="17" t="inlineStr">
        <is>
          <t>V</t>
        </is>
      </c>
      <c r="I972" s="18" t="n"/>
    </row>
    <row r="973" ht="20.25" customHeight="1">
      <c r="A973" s="19" t="n">
        <v>3</v>
      </c>
      <c r="B973" s="20" t="inlineStr">
        <is>
          <t>Gniazdko 1-fazowe</t>
        </is>
      </c>
      <c r="C973" s="20" t="inlineStr">
        <is>
          <t>SBinst</t>
        </is>
      </c>
      <c r="D973" s="20" t="inlineStr">
        <is>
          <t>B16</t>
        </is>
      </c>
      <c r="E973" s="20" t="n">
        <v>230</v>
      </c>
      <c r="F973" s="20">
        <f>RAND()*0.35+0.9</f>
        <v/>
      </c>
      <c r="G973" s="20" t="n">
        <v>80</v>
      </c>
      <c r="H973" s="20">
        <f>F973*G973</f>
        <v/>
      </c>
      <c r="I973" s="20" t="inlineStr">
        <is>
          <t>TAK</t>
        </is>
      </c>
    </row>
    <row r="974" ht="20.25" customHeight="1">
      <c r="A974" s="19" t="n">
        <v>4</v>
      </c>
      <c r="B974" s="20" t="inlineStr">
        <is>
          <t>Gniazdko 1-fazowe</t>
        </is>
      </c>
      <c r="C974" s="20" t="inlineStr">
        <is>
          <t>SBinst</t>
        </is>
      </c>
      <c r="D974" s="20" t="inlineStr">
        <is>
          <t>B16</t>
        </is>
      </c>
      <c r="E974" s="20" t="n">
        <v>230</v>
      </c>
      <c r="F974" s="20">
        <f>RAND()*0.35+0.9</f>
        <v/>
      </c>
      <c r="G974" s="20" t="n">
        <v>80</v>
      </c>
      <c r="H974" s="20">
        <f>F974*G974</f>
        <v/>
      </c>
      <c r="I974" s="20" t="inlineStr">
        <is>
          <t>TAK</t>
        </is>
      </c>
    </row>
    <row r="975" ht="20.25" customHeight="1">
      <c r="A975" s="19" t="n">
        <v>5</v>
      </c>
      <c r="B975" s="20" t="inlineStr">
        <is>
          <t>Gniazdko 1-fazowe</t>
        </is>
      </c>
      <c r="C975" s="20" t="inlineStr">
        <is>
          <t>SBinst</t>
        </is>
      </c>
      <c r="D975" s="20" t="inlineStr">
        <is>
          <t>B16</t>
        </is>
      </c>
      <c r="E975" s="20" t="n">
        <v>230</v>
      </c>
      <c r="F975" s="20">
        <f>RAND()*0.35+0.9</f>
        <v/>
      </c>
      <c r="G975" s="20" t="n">
        <v>80</v>
      </c>
      <c r="H975" s="20">
        <f>F975*G975</f>
        <v/>
      </c>
      <c r="I975" s="20" t="inlineStr">
        <is>
          <t>TAK</t>
        </is>
      </c>
    </row>
    <row r="976" ht="20.25" customHeight="1">
      <c r="A976" s="19" t="n">
        <v>6</v>
      </c>
      <c r="B976" s="20" t="inlineStr">
        <is>
          <t>Gniazdko 1-fazowe</t>
        </is>
      </c>
      <c r="C976" s="20" t="inlineStr">
        <is>
          <t>SBinst</t>
        </is>
      </c>
      <c r="D976" s="20" t="inlineStr">
        <is>
          <t>B16</t>
        </is>
      </c>
      <c r="E976" s="20" t="n">
        <v>230</v>
      </c>
      <c r="F976" s="20">
        <f>RAND()*0.35+0.9</f>
        <v/>
      </c>
      <c r="G976" s="20" t="n">
        <v>80</v>
      </c>
      <c r="H976" s="20">
        <f>F976*G976</f>
        <v/>
      </c>
      <c r="I976" s="20" t="inlineStr">
        <is>
          <t>TAK</t>
        </is>
      </c>
    </row>
    <row r="977" ht="20.25" customHeight="1">
      <c r="A977" s="19" t="n">
        <v>7</v>
      </c>
      <c r="B977" s="20" t="inlineStr">
        <is>
          <t>Gniazdko 1-fazowe</t>
        </is>
      </c>
      <c r="C977" s="20" t="inlineStr">
        <is>
          <t>SBinst</t>
        </is>
      </c>
      <c r="D977" s="20" t="inlineStr">
        <is>
          <t>B16</t>
        </is>
      </c>
      <c r="E977" s="20" t="n">
        <v>230</v>
      </c>
      <c r="F977" s="20">
        <f>RAND()*0.35+0.9</f>
        <v/>
      </c>
      <c r="G977" s="20" t="n">
        <v>80</v>
      </c>
      <c r="H977" s="20">
        <f>F977*G977</f>
        <v/>
      </c>
      <c r="I977" s="20" t="inlineStr">
        <is>
          <t>TAK</t>
        </is>
      </c>
    </row>
    <row r="978" ht="20.25" customHeight="1">
      <c r="A978" s="19" t="n">
        <v>8</v>
      </c>
      <c r="B978" s="20" t="inlineStr">
        <is>
          <t>Gniazdko 1-fazowe</t>
        </is>
      </c>
      <c r="C978" s="20" t="inlineStr">
        <is>
          <t>SBinst</t>
        </is>
      </c>
      <c r="D978" s="20" t="inlineStr">
        <is>
          <t>B16</t>
        </is>
      </c>
      <c r="E978" s="20" t="n">
        <v>230</v>
      </c>
      <c r="F978" s="20">
        <f>RAND()*0.35+0.9</f>
        <v/>
      </c>
      <c r="G978" s="20" t="n">
        <v>80</v>
      </c>
      <c r="H978" s="20">
        <f>F978*G978</f>
        <v/>
      </c>
      <c r="I978" s="20" t="inlineStr">
        <is>
          <t>TAK</t>
        </is>
      </c>
    </row>
    <row r="979" ht="20.25" customHeight="1">
      <c r="A979" s="19" t="n">
        <v>9</v>
      </c>
      <c r="B979" s="20" t="inlineStr">
        <is>
          <t>Gniazdko 1-fazowe PC</t>
        </is>
      </c>
      <c r="C979" s="20" t="inlineStr">
        <is>
          <t>SBinst</t>
        </is>
      </c>
      <c r="D979" s="20" t="inlineStr">
        <is>
          <t>B16</t>
        </is>
      </c>
      <c r="E979" s="20" t="n">
        <v>230</v>
      </c>
      <c r="F979" s="20">
        <f>RAND()*0.35+0.9</f>
        <v/>
      </c>
      <c r="G979" s="20" t="n">
        <v>80</v>
      </c>
      <c r="H979" s="20">
        <f>F979*G979</f>
        <v/>
      </c>
      <c r="I979" s="20" t="inlineStr">
        <is>
          <t>TAK</t>
        </is>
      </c>
    </row>
    <row r="980" ht="20.25" customHeight="1">
      <c r="A980" s="19" t="n">
        <v>10</v>
      </c>
      <c r="B980" s="20" t="inlineStr">
        <is>
          <t>Gniazdko 1-fazowe PC</t>
        </is>
      </c>
      <c r="C980" s="20" t="inlineStr">
        <is>
          <t>SBinst</t>
        </is>
      </c>
      <c r="D980" s="20" t="inlineStr">
        <is>
          <t>B16</t>
        </is>
      </c>
      <c r="E980" s="20" t="n">
        <v>230</v>
      </c>
      <c r="F980" s="20">
        <f>RAND()*0.35+0.9</f>
        <v/>
      </c>
      <c r="G980" s="20" t="n">
        <v>80</v>
      </c>
      <c r="H980" s="20">
        <f>F980*G980</f>
        <v/>
      </c>
      <c r="I980" s="20" t="inlineStr">
        <is>
          <t>TAK</t>
        </is>
      </c>
    </row>
    <row r="981" ht="20.25" customHeight="1">
      <c r="A981" s="19" t="n">
        <v>11</v>
      </c>
      <c r="B981" s="20" t="inlineStr">
        <is>
          <t>Gniazdko 1-fazowe PC</t>
        </is>
      </c>
      <c r="C981" s="20" t="inlineStr">
        <is>
          <t>SBinst</t>
        </is>
      </c>
      <c r="D981" s="20" t="inlineStr">
        <is>
          <t>B16</t>
        </is>
      </c>
      <c r="E981" s="20" t="n">
        <v>230</v>
      </c>
      <c r="F981" s="20">
        <f>RAND()*0.35+0.9</f>
        <v/>
      </c>
      <c r="G981" s="20" t="n">
        <v>80</v>
      </c>
      <c r="H981" s="20">
        <f>F981*G981</f>
        <v/>
      </c>
      <c r="I981" s="20" t="inlineStr">
        <is>
          <t>TAK</t>
        </is>
      </c>
    </row>
    <row r="982" ht="20.25" customHeight="1">
      <c r="A982" s="19" t="n">
        <v>12</v>
      </c>
      <c r="B982" s="20" t="inlineStr">
        <is>
          <t>Gniazdko 1-fazowe PC</t>
        </is>
      </c>
      <c r="C982" s="20" t="inlineStr">
        <is>
          <t>SBinst</t>
        </is>
      </c>
      <c r="D982" s="20" t="inlineStr">
        <is>
          <t>B16</t>
        </is>
      </c>
      <c r="E982" s="20" t="n">
        <v>230</v>
      </c>
      <c r="F982" s="20">
        <f>RAND()*0.35+0.9</f>
        <v/>
      </c>
      <c r="G982" s="20" t="n">
        <v>80</v>
      </c>
      <c r="H982" s="20">
        <f>F982*G982</f>
        <v/>
      </c>
      <c r="I982" s="20" t="inlineStr">
        <is>
          <t>TAK</t>
        </is>
      </c>
    </row>
    <row r="983" ht="21" customHeight="1">
      <c r="A983" s="33" t="inlineStr">
        <is>
          <t>POKÓJ 203</t>
        </is>
      </c>
      <c r="B983" s="27" t="n"/>
      <c r="C983" s="27" t="n"/>
      <c r="D983" s="27" t="n"/>
      <c r="E983" s="27" t="n"/>
      <c r="F983" s="27" t="n"/>
      <c r="G983" s="27" t="n"/>
      <c r="H983" s="27" t="n"/>
      <c r="I983" s="28" t="n"/>
    </row>
    <row r="984" ht="20.25" customHeight="1">
      <c r="A984" s="19" t="n">
        <v>1</v>
      </c>
      <c r="B984" s="20" t="inlineStr">
        <is>
          <t>Gniazdko 1-fazowe</t>
        </is>
      </c>
      <c r="C984" s="20" t="inlineStr">
        <is>
          <t>SBinst</t>
        </is>
      </c>
      <c r="D984" s="20" t="inlineStr">
        <is>
          <t>B16</t>
        </is>
      </c>
      <c r="E984" s="20" t="n">
        <v>230</v>
      </c>
      <c r="F984" s="20">
        <f>RAND()*0.35+0.9</f>
        <v/>
      </c>
      <c r="G984" s="20" t="n">
        <v>80</v>
      </c>
      <c r="H984" s="20">
        <f>F984*G984</f>
        <v/>
      </c>
      <c r="I984" s="20" t="inlineStr">
        <is>
          <t>TAK</t>
        </is>
      </c>
    </row>
    <row r="985" ht="20.25" customHeight="1">
      <c r="A985" s="19" t="n">
        <v>2</v>
      </c>
      <c r="B985" s="20" t="inlineStr">
        <is>
          <t>Gniazdko 1-fazowe</t>
        </is>
      </c>
      <c r="C985" s="20" t="inlineStr">
        <is>
          <t>SBinst</t>
        </is>
      </c>
      <c r="D985" s="20" t="inlineStr">
        <is>
          <t>B16</t>
        </is>
      </c>
      <c r="E985" s="20" t="n">
        <v>230</v>
      </c>
      <c r="F985" s="20">
        <f>RAND()*0.35+0.9</f>
        <v/>
      </c>
      <c r="G985" s="20" t="n">
        <v>80</v>
      </c>
      <c r="H985" s="20">
        <f>F985*G985</f>
        <v/>
      </c>
      <c r="I985" s="20" t="inlineStr">
        <is>
          <t>TAK</t>
        </is>
      </c>
    </row>
    <row r="986" ht="20.25" customHeight="1">
      <c r="A986" s="19" t="n">
        <v>3</v>
      </c>
      <c r="B986" s="20" t="inlineStr">
        <is>
          <t>Gniazdko 1-fazowe</t>
        </is>
      </c>
      <c r="C986" s="20" t="inlineStr">
        <is>
          <t>SBinst</t>
        </is>
      </c>
      <c r="D986" s="20" t="inlineStr">
        <is>
          <t>B16</t>
        </is>
      </c>
      <c r="E986" s="20" t="n">
        <v>230</v>
      </c>
      <c r="F986" s="20">
        <f>RAND()*0.35+0.9</f>
        <v/>
      </c>
      <c r="G986" s="20" t="n">
        <v>80</v>
      </c>
      <c r="H986" s="20">
        <f>F986*G986</f>
        <v/>
      </c>
      <c r="I986" s="20" t="inlineStr">
        <is>
          <t>TAK</t>
        </is>
      </c>
    </row>
    <row r="987" ht="20.25" customHeight="1">
      <c r="A987" s="19" t="n">
        <v>4</v>
      </c>
      <c r="B987" s="20" t="inlineStr">
        <is>
          <t>Gniazdko 1-fazowe</t>
        </is>
      </c>
      <c r="C987" s="20" t="inlineStr">
        <is>
          <t>SBinst</t>
        </is>
      </c>
      <c r="D987" s="20" t="inlineStr">
        <is>
          <t>B16</t>
        </is>
      </c>
      <c r="E987" s="20" t="n">
        <v>230</v>
      </c>
      <c r="F987" s="20">
        <f>RAND()*0.35+0.9</f>
        <v/>
      </c>
      <c r="G987" s="20" t="n">
        <v>80</v>
      </c>
      <c r="H987" s="20">
        <f>F987*G987</f>
        <v/>
      </c>
      <c r="I987" s="20" t="inlineStr">
        <is>
          <t>TAK</t>
        </is>
      </c>
    </row>
    <row r="988" ht="20.25" customHeight="1">
      <c r="A988" s="19" t="n">
        <v>5</v>
      </c>
      <c r="B988" s="20" t="inlineStr">
        <is>
          <t>Gniazdko 1-fazowe</t>
        </is>
      </c>
      <c r="C988" s="20" t="inlineStr">
        <is>
          <t>SBinst</t>
        </is>
      </c>
      <c r="D988" s="20" t="inlineStr">
        <is>
          <t>B16</t>
        </is>
      </c>
      <c r="E988" s="20" t="n">
        <v>230</v>
      </c>
      <c r="F988" s="20">
        <f>RAND()*0.35+0.9</f>
        <v/>
      </c>
      <c r="G988" s="20" t="n">
        <v>80</v>
      </c>
      <c r="H988" s="20">
        <f>F988*G988</f>
        <v/>
      </c>
      <c r="I988" s="20" t="inlineStr">
        <is>
          <t>TAK</t>
        </is>
      </c>
    </row>
    <row r="989" ht="20.25" customHeight="1">
      <c r="A989" s="19" t="n">
        <v>6</v>
      </c>
      <c r="B989" s="20" t="inlineStr">
        <is>
          <t>Gniazdko 1-fazowe</t>
        </is>
      </c>
      <c r="C989" s="20" t="inlineStr">
        <is>
          <t>SBinst</t>
        </is>
      </c>
      <c r="D989" s="20" t="inlineStr">
        <is>
          <t>B16</t>
        </is>
      </c>
      <c r="E989" s="20" t="n">
        <v>230</v>
      </c>
      <c r="F989" s="20">
        <f>RAND()*0.35+0.9</f>
        <v/>
      </c>
      <c r="G989" s="20" t="n">
        <v>80</v>
      </c>
      <c r="H989" s="20">
        <f>F989*G989</f>
        <v/>
      </c>
      <c r="I989" s="20" t="inlineStr">
        <is>
          <t>TAK</t>
        </is>
      </c>
    </row>
    <row r="990" ht="20.25" customHeight="1">
      <c r="A990" s="19" t="n">
        <v>7</v>
      </c>
      <c r="B990" s="20" t="inlineStr">
        <is>
          <t>Gniazdko 1-fazowe</t>
        </is>
      </c>
      <c r="C990" s="20" t="inlineStr">
        <is>
          <t>SBinst</t>
        </is>
      </c>
      <c r="D990" s="20" t="inlineStr">
        <is>
          <t>B16</t>
        </is>
      </c>
      <c r="E990" s="20" t="n">
        <v>230</v>
      </c>
      <c r="F990" s="20">
        <f>RAND()*0.35+0.9</f>
        <v/>
      </c>
      <c r="G990" s="20" t="n">
        <v>80</v>
      </c>
      <c r="H990" s="20">
        <f>F990*G990</f>
        <v/>
      </c>
      <c r="I990" s="20" t="inlineStr">
        <is>
          <t>TAK</t>
        </is>
      </c>
    </row>
    <row r="991" ht="20.25" customHeight="1">
      <c r="A991" s="19" t="n">
        <v>8</v>
      </c>
      <c r="B991" s="20" t="inlineStr">
        <is>
          <t>Gniazdko 1-fazowe</t>
        </is>
      </c>
      <c r="C991" s="20" t="inlineStr">
        <is>
          <t>SBinst</t>
        </is>
      </c>
      <c r="D991" s="20" t="inlineStr">
        <is>
          <t>B16</t>
        </is>
      </c>
      <c r="E991" s="20" t="n">
        <v>230</v>
      </c>
      <c r="F991" s="20">
        <f>RAND()*0.35+0.9</f>
        <v/>
      </c>
      <c r="G991" s="20" t="n">
        <v>80</v>
      </c>
      <c r="H991" s="20">
        <f>F991*G991</f>
        <v/>
      </c>
      <c r="I991" s="20" t="inlineStr">
        <is>
          <t>TAK</t>
        </is>
      </c>
    </row>
    <row r="992" ht="20.25" customHeight="1">
      <c r="A992" s="19" t="n">
        <v>9</v>
      </c>
      <c r="B992" s="20" t="inlineStr">
        <is>
          <t>Gniazdko 1-fazowe PC</t>
        </is>
      </c>
      <c r="C992" s="20" t="inlineStr">
        <is>
          <t>SBinst</t>
        </is>
      </c>
      <c r="D992" s="20" t="inlineStr">
        <is>
          <t>B16</t>
        </is>
      </c>
      <c r="E992" s="20" t="n">
        <v>230</v>
      </c>
      <c r="F992" s="20">
        <f>RAND()*0.35+0.9</f>
        <v/>
      </c>
      <c r="G992" s="20" t="n">
        <v>80</v>
      </c>
      <c r="H992" s="20">
        <f>F992*G992</f>
        <v/>
      </c>
      <c r="I992" s="20" t="inlineStr">
        <is>
          <t>TAK</t>
        </is>
      </c>
    </row>
    <row r="993" ht="20.25" customHeight="1">
      <c r="A993" s="19" t="n">
        <v>10</v>
      </c>
      <c r="B993" s="20" t="inlineStr">
        <is>
          <t>Gniazdko 1-fazowe PC</t>
        </is>
      </c>
      <c r="C993" s="20" t="inlineStr">
        <is>
          <t>SBinst</t>
        </is>
      </c>
      <c r="D993" s="20" t="inlineStr">
        <is>
          <t>B16</t>
        </is>
      </c>
      <c r="E993" s="20" t="n">
        <v>230</v>
      </c>
      <c r="F993" s="20">
        <f>RAND()*0.35+0.9</f>
        <v/>
      </c>
      <c r="G993" s="20" t="n">
        <v>80</v>
      </c>
      <c r="H993" s="20">
        <f>F993*G993</f>
        <v/>
      </c>
      <c r="I993" s="20" t="inlineStr">
        <is>
          <t>TAK</t>
        </is>
      </c>
    </row>
    <row r="994" ht="20.25" customHeight="1">
      <c r="A994" s="19" t="n">
        <v>11</v>
      </c>
      <c r="B994" s="20" t="inlineStr">
        <is>
          <t>Gniazdko 1-fazowe PC</t>
        </is>
      </c>
      <c r="C994" s="20" t="inlineStr">
        <is>
          <t>SBinst</t>
        </is>
      </c>
      <c r="D994" s="20" t="inlineStr">
        <is>
          <t>B16</t>
        </is>
      </c>
      <c r="E994" s="20" t="n">
        <v>230</v>
      </c>
      <c r="F994" s="20">
        <f>RAND()*0.35+0.9</f>
        <v/>
      </c>
      <c r="G994" s="20" t="n">
        <v>80</v>
      </c>
      <c r="H994" s="20">
        <f>F994*G994</f>
        <v/>
      </c>
      <c r="I994" s="20" t="inlineStr">
        <is>
          <t>TAK</t>
        </is>
      </c>
    </row>
    <row r="995" ht="20.25" customHeight="1">
      <c r="A995" s="19" t="n">
        <v>12</v>
      </c>
      <c r="B995" s="20" t="inlineStr">
        <is>
          <t>Gniazdko 1-fazowe PC</t>
        </is>
      </c>
      <c r="C995" s="20" t="inlineStr">
        <is>
          <t>SBinst</t>
        </is>
      </c>
      <c r="D995" s="20" t="inlineStr">
        <is>
          <t>B16</t>
        </is>
      </c>
      <c r="E995" s="20" t="n">
        <v>230</v>
      </c>
      <c r="F995" s="20">
        <f>RAND()*0.35+0.9</f>
        <v/>
      </c>
      <c r="G995" s="20" t="n">
        <v>80</v>
      </c>
      <c r="H995" s="20">
        <f>F995*G995</f>
        <v/>
      </c>
      <c r="I995" s="20" t="inlineStr">
        <is>
          <t>TAK</t>
        </is>
      </c>
    </row>
    <row r="996" ht="21" customHeight="1">
      <c r="A996" s="33" t="inlineStr">
        <is>
          <t>POKÓJ 202</t>
        </is>
      </c>
      <c r="B996" s="27" t="n"/>
      <c r="C996" s="27" t="n"/>
      <c r="D996" s="27" t="n"/>
      <c r="E996" s="27" t="n"/>
      <c r="F996" s="27" t="n"/>
      <c r="G996" s="27" t="n"/>
      <c r="H996" s="27" t="n"/>
      <c r="I996" s="28" t="n"/>
    </row>
    <row r="997" ht="20.25" customHeight="1">
      <c r="A997" s="19" t="n">
        <v>1</v>
      </c>
      <c r="B997" s="20" t="inlineStr">
        <is>
          <t>Gniazdko 1-fazowe</t>
        </is>
      </c>
      <c r="C997" s="20" t="inlineStr">
        <is>
          <t>SBinst</t>
        </is>
      </c>
      <c r="D997" s="20" t="inlineStr">
        <is>
          <t>B16</t>
        </is>
      </c>
      <c r="E997" s="20" t="n">
        <v>230</v>
      </c>
      <c r="F997" s="20">
        <f>RAND()*0.35+0.9</f>
        <v/>
      </c>
      <c r="G997" s="20" t="n">
        <v>80</v>
      </c>
      <c r="H997" s="20">
        <f>F997*G997</f>
        <v/>
      </c>
      <c r="I997" s="20" t="inlineStr">
        <is>
          <t>TAK</t>
        </is>
      </c>
    </row>
    <row r="998" ht="20.25" customHeight="1">
      <c r="A998" s="19" t="n">
        <v>2</v>
      </c>
      <c r="B998" s="20" t="inlineStr">
        <is>
          <t>Gniazdko 1-fazowe</t>
        </is>
      </c>
      <c r="C998" s="20" t="inlineStr">
        <is>
          <t>SBinst</t>
        </is>
      </c>
      <c r="D998" s="20" t="inlineStr">
        <is>
          <t>B16</t>
        </is>
      </c>
      <c r="E998" s="20" t="n">
        <v>230</v>
      </c>
      <c r="F998" s="20">
        <f>RAND()*0.35+0.9</f>
        <v/>
      </c>
      <c r="G998" s="20" t="n">
        <v>80</v>
      </c>
      <c r="H998" s="20">
        <f>F998*G998</f>
        <v/>
      </c>
      <c r="I998" s="20" t="inlineStr">
        <is>
          <t>TAK</t>
        </is>
      </c>
    </row>
    <row r="999" ht="20.25" customHeight="1">
      <c r="A999" s="19" t="n">
        <v>3</v>
      </c>
      <c r="B999" s="20" t="inlineStr">
        <is>
          <t>Gniazdko 1-fazowe</t>
        </is>
      </c>
      <c r="C999" s="20" t="inlineStr">
        <is>
          <t>SBinst</t>
        </is>
      </c>
      <c r="D999" s="20" t="inlineStr">
        <is>
          <t>B16</t>
        </is>
      </c>
      <c r="E999" s="20" t="n">
        <v>230</v>
      </c>
      <c r="F999" s="20">
        <f>RAND()*0.35+0.9</f>
        <v/>
      </c>
      <c r="G999" s="20" t="n">
        <v>80</v>
      </c>
      <c r="H999" s="20">
        <f>F999*G999</f>
        <v/>
      </c>
      <c r="I999" s="20" t="inlineStr">
        <is>
          <t>TAK</t>
        </is>
      </c>
    </row>
    <row r="1000" ht="20.25" customHeight="1">
      <c r="A1000" s="19" t="n">
        <v>4</v>
      </c>
      <c r="B1000" s="20" t="inlineStr">
        <is>
          <t>Gniazdko 1-fazowe</t>
        </is>
      </c>
      <c r="C1000" s="20" t="inlineStr">
        <is>
          <t>SBinst</t>
        </is>
      </c>
      <c r="D1000" s="20" t="inlineStr">
        <is>
          <t>B16</t>
        </is>
      </c>
      <c r="E1000" s="20" t="n">
        <v>230</v>
      </c>
      <c r="F1000" s="20">
        <f>RAND()*0.35+0.9</f>
        <v/>
      </c>
      <c r="G1000" s="20" t="n">
        <v>80</v>
      </c>
      <c r="H1000" s="20">
        <f>F1000*G1000</f>
        <v/>
      </c>
      <c r="I1000" s="20" t="inlineStr">
        <is>
          <t>TAK</t>
        </is>
      </c>
    </row>
    <row r="1001" ht="20.25" customHeight="1">
      <c r="A1001" s="19" t="n">
        <v>5</v>
      </c>
      <c r="B1001" s="20" t="inlineStr">
        <is>
          <t>Gniazdko 1-fazowe</t>
        </is>
      </c>
      <c r="C1001" s="20" t="inlineStr">
        <is>
          <t>SBinst</t>
        </is>
      </c>
      <c r="D1001" s="20" t="inlineStr">
        <is>
          <t>B16</t>
        </is>
      </c>
      <c r="E1001" s="20" t="n">
        <v>230</v>
      </c>
      <c r="F1001" s="20">
        <f>RAND()*0.35+0.9</f>
        <v/>
      </c>
      <c r="G1001" s="20" t="n">
        <v>80</v>
      </c>
      <c r="H1001" s="20">
        <f>F1001*G1001</f>
        <v/>
      </c>
      <c r="I1001" s="20" t="inlineStr">
        <is>
          <t>TAK</t>
        </is>
      </c>
    </row>
    <row r="1002" ht="20.25" customHeight="1">
      <c r="A1002" s="19" t="n">
        <v>6</v>
      </c>
      <c r="B1002" s="20" t="inlineStr">
        <is>
          <t>Gniazdko 1-fazowe</t>
        </is>
      </c>
      <c r="C1002" s="20" t="inlineStr">
        <is>
          <t>SBinst</t>
        </is>
      </c>
      <c r="D1002" s="20" t="inlineStr">
        <is>
          <t>B16</t>
        </is>
      </c>
      <c r="E1002" s="20" t="n">
        <v>230</v>
      </c>
      <c r="F1002" s="20">
        <f>RAND()*0.35+0.9</f>
        <v/>
      </c>
      <c r="G1002" s="20" t="n">
        <v>80</v>
      </c>
      <c r="H1002" s="20">
        <f>F1002*G1002</f>
        <v/>
      </c>
      <c r="I1002" s="20" t="inlineStr">
        <is>
          <t>TAK</t>
        </is>
      </c>
    </row>
    <row r="1003" ht="20.25" customHeight="1">
      <c r="A1003" s="19" t="n">
        <v>7</v>
      </c>
      <c r="B1003" s="20" t="inlineStr">
        <is>
          <t>Gniazdko 1-fazowe</t>
        </is>
      </c>
      <c r="C1003" s="20" t="inlineStr">
        <is>
          <t>SBinst</t>
        </is>
      </c>
      <c r="D1003" s="20" t="inlineStr">
        <is>
          <t>B16</t>
        </is>
      </c>
      <c r="E1003" s="20" t="n">
        <v>230</v>
      </c>
      <c r="F1003" s="20">
        <f>RAND()*0.35+0.9</f>
        <v/>
      </c>
      <c r="G1003" s="20" t="n">
        <v>80</v>
      </c>
      <c r="H1003" s="20">
        <f>F1003*G1003</f>
        <v/>
      </c>
      <c r="I1003" s="20" t="inlineStr">
        <is>
          <t>TAK</t>
        </is>
      </c>
    </row>
    <row r="1004" ht="20.25" customHeight="1">
      <c r="A1004" s="19" t="n">
        <v>8</v>
      </c>
      <c r="B1004" s="20" t="inlineStr">
        <is>
          <t>Gniazdko 1-fazowe</t>
        </is>
      </c>
      <c r="C1004" s="20" t="inlineStr">
        <is>
          <t>SBinst</t>
        </is>
      </c>
      <c r="D1004" s="20" t="inlineStr">
        <is>
          <t>B16</t>
        </is>
      </c>
      <c r="E1004" s="20" t="n">
        <v>230</v>
      </c>
      <c r="F1004" s="20">
        <f>RAND()*0.35+0.9</f>
        <v/>
      </c>
      <c r="G1004" s="20" t="n">
        <v>80</v>
      </c>
      <c r="H1004" s="20">
        <f>F1004*G1004</f>
        <v/>
      </c>
      <c r="I1004" s="20" t="inlineStr">
        <is>
          <t>TAK</t>
        </is>
      </c>
    </row>
    <row r="1005" ht="20.25" customHeight="1">
      <c r="A1005" s="19" t="n">
        <v>9</v>
      </c>
      <c r="B1005" s="20" t="inlineStr">
        <is>
          <t>Gniazdko 1-fazowe</t>
        </is>
      </c>
      <c r="C1005" s="20" t="inlineStr">
        <is>
          <t>SBinst</t>
        </is>
      </c>
      <c r="D1005" s="20" t="inlineStr">
        <is>
          <t>B16</t>
        </is>
      </c>
      <c r="E1005" s="20" t="n">
        <v>230</v>
      </c>
      <c r="F1005" s="20">
        <f>RAND()*0.35+0.9</f>
        <v/>
      </c>
      <c r="G1005" s="20" t="n">
        <v>80</v>
      </c>
      <c r="H1005" s="20">
        <f>F1005*G1005</f>
        <v/>
      </c>
      <c r="I1005" s="20" t="inlineStr">
        <is>
          <t>TAK</t>
        </is>
      </c>
    </row>
    <row r="1006" ht="20.25" customHeight="1">
      <c r="A1006" s="19" t="n">
        <v>10</v>
      </c>
      <c r="B1006" s="20" t="inlineStr">
        <is>
          <t>Gniazdko 1-fazowe</t>
        </is>
      </c>
      <c r="C1006" s="20" t="inlineStr">
        <is>
          <t>SBinst</t>
        </is>
      </c>
      <c r="D1006" s="20" t="inlineStr">
        <is>
          <t>B16</t>
        </is>
      </c>
      <c r="E1006" s="20" t="n">
        <v>230</v>
      </c>
      <c r="F1006" s="20">
        <f>RAND()*0.35+0.9</f>
        <v/>
      </c>
      <c r="G1006" s="20" t="n">
        <v>80</v>
      </c>
      <c r="H1006" s="20">
        <f>F1006*G1006</f>
        <v/>
      </c>
      <c r="I1006" s="20" t="inlineStr">
        <is>
          <t>TAK</t>
        </is>
      </c>
    </row>
    <row r="1007" ht="20.25" customHeight="1">
      <c r="A1007" s="19" t="n">
        <v>11</v>
      </c>
      <c r="B1007" s="20" t="inlineStr">
        <is>
          <t>Gniazdko 1-fazowe</t>
        </is>
      </c>
      <c r="C1007" s="20" t="inlineStr">
        <is>
          <t>SBinst</t>
        </is>
      </c>
      <c r="D1007" s="20" t="inlineStr">
        <is>
          <t>B16</t>
        </is>
      </c>
      <c r="E1007" s="20" t="n">
        <v>230</v>
      </c>
      <c r="F1007" s="20">
        <f>RAND()*0.35+0.9</f>
        <v/>
      </c>
      <c r="G1007" s="20" t="n">
        <v>80</v>
      </c>
      <c r="H1007" s="20">
        <f>F1007*G1007</f>
        <v/>
      </c>
      <c r="I1007" s="20" t="inlineStr">
        <is>
          <t>TAK</t>
        </is>
      </c>
    </row>
    <row r="1008" ht="20.25" customHeight="1">
      <c r="A1008" s="19" t="n">
        <v>12</v>
      </c>
      <c r="B1008" s="20" t="inlineStr">
        <is>
          <t>Gniazdko 1-fazowe</t>
        </is>
      </c>
      <c r="C1008" s="20" t="inlineStr">
        <is>
          <t>SBinst</t>
        </is>
      </c>
      <c r="D1008" s="20" t="inlineStr">
        <is>
          <t>B16</t>
        </is>
      </c>
      <c r="E1008" s="20" t="n">
        <v>230</v>
      </c>
      <c r="F1008" s="20">
        <f>RAND()*0.35+0.9</f>
        <v/>
      </c>
      <c r="G1008" s="20" t="n">
        <v>80</v>
      </c>
      <c r="H1008" s="20">
        <f>F1008*G1008</f>
        <v/>
      </c>
      <c r="I1008" s="20" t="inlineStr">
        <is>
          <t>TAK</t>
        </is>
      </c>
    </row>
    <row r="1009" ht="20.25" customHeight="1">
      <c r="A1009" s="19" t="n">
        <v>13</v>
      </c>
      <c r="B1009" s="20" t="inlineStr">
        <is>
          <t>Gniazdko 1-fazowe</t>
        </is>
      </c>
      <c r="C1009" s="20" t="inlineStr">
        <is>
          <t>SBinst</t>
        </is>
      </c>
      <c r="D1009" s="20" t="inlineStr">
        <is>
          <t>B16</t>
        </is>
      </c>
      <c r="E1009" s="20" t="n">
        <v>230</v>
      </c>
      <c r="F1009" s="20">
        <f>RAND()*0.35+0.9</f>
        <v/>
      </c>
      <c r="G1009" s="20" t="n">
        <v>80</v>
      </c>
      <c r="H1009" s="20">
        <f>F1009*G1009</f>
        <v/>
      </c>
      <c r="I1009" s="20" t="inlineStr">
        <is>
          <t>TAK</t>
        </is>
      </c>
    </row>
    <row r="1010" ht="20.25" customHeight="1">
      <c r="A1010" s="19" t="n">
        <v>14</v>
      </c>
      <c r="B1010" s="20" t="inlineStr">
        <is>
          <t>Gniazdko 1-fazowe</t>
        </is>
      </c>
      <c r="C1010" s="20" t="inlineStr">
        <is>
          <t>SBinst</t>
        </is>
      </c>
      <c r="D1010" s="20" t="inlineStr">
        <is>
          <t>B16</t>
        </is>
      </c>
      <c r="E1010" s="20" t="n">
        <v>230</v>
      </c>
      <c r="F1010" s="20">
        <f>RAND()*0.35+0.9</f>
        <v/>
      </c>
      <c r="G1010" s="20" t="n">
        <v>80</v>
      </c>
      <c r="H1010" s="20">
        <f>F1010*G1010</f>
        <v/>
      </c>
      <c r="I1010" s="20" t="inlineStr">
        <is>
          <t>TAK</t>
        </is>
      </c>
    </row>
    <row r="1011" ht="20.25" customHeight="1">
      <c r="A1011" s="19" t="n">
        <v>15</v>
      </c>
      <c r="B1011" s="20" t="inlineStr">
        <is>
          <t>Gniazdko 1-fazowe</t>
        </is>
      </c>
      <c r="C1011" s="20" t="inlineStr">
        <is>
          <t>SBinst</t>
        </is>
      </c>
      <c r="D1011" s="20" t="inlineStr">
        <is>
          <t>B16</t>
        </is>
      </c>
      <c r="E1011" s="20" t="n">
        <v>230</v>
      </c>
      <c r="F1011" s="20">
        <f>RAND()*0.35+0.9</f>
        <v/>
      </c>
      <c r="G1011" s="20" t="n">
        <v>80</v>
      </c>
      <c r="H1011" s="20">
        <f>F1011*G1011</f>
        <v/>
      </c>
      <c r="I1011" s="20" t="inlineStr">
        <is>
          <t>TAK</t>
        </is>
      </c>
    </row>
    <row r="1012" ht="20.25" customHeight="1">
      <c r="A1012" s="19" t="n">
        <v>16</v>
      </c>
      <c r="B1012" s="20" t="inlineStr">
        <is>
          <t>Gniazdko 1-fazowe</t>
        </is>
      </c>
      <c r="C1012" s="20" t="inlineStr">
        <is>
          <t>SBinst</t>
        </is>
      </c>
      <c r="D1012" s="20" t="inlineStr">
        <is>
          <t>B16</t>
        </is>
      </c>
      <c r="E1012" s="20" t="n">
        <v>230</v>
      </c>
      <c r="F1012" s="20">
        <f>RAND()*0.35+0.9</f>
        <v/>
      </c>
      <c r="G1012" s="20" t="n">
        <v>80</v>
      </c>
      <c r="H1012" s="20">
        <f>F1012*G1012</f>
        <v/>
      </c>
      <c r="I1012" s="20" t="inlineStr">
        <is>
          <t>TAK</t>
        </is>
      </c>
    </row>
    <row r="1013" ht="20.25" customHeight="1">
      <c r="A1013" s="19" t="n">
        <v>17</v>
      </c>
      <c r="B1013" s="20" t="inlineStr">
        <is>
          <t>Gniazdko 1-fazowe</t>
        </is>
      </c>
      <c r="C1013" s="20" t="inlineStr">
        <is>
          <t>SBinst</t>
        </is>
      </c>
      <c r="D1013" s="20" t="inlineStr">
        <is>
          <t>B16</t>
        </is>
      </c>
      <c r="E1013" s="20" t="n">
        <v>230</v>
      </c>
      <c r="F1013" s="20">
        <f>RAND()*0.35+0.9</f>
        <v/>
      </c>
      <c r="G1013" s="20" t="n">
        <v>80</v>
      </c>
      <c r="H1013" s="20">
        <f>F1013*G1013</f>
        <v/>
      </c>
      <c r="I1013" s="20" t="inlineStr">
        <is>
          <t>TAK</t>
        </is>
      </c>
    </row>
    <row r="1014" ht="20.25" customHeight="1">
      <c r="A1014" s="19" t="n">
        <v>18</v>
      </c>
      <c r="B1014" s="20" t="inlineStr">
        <is>
          <t>Gniazdko 1-fazowe</t>
        </is>
      </c>
      <c r="C1014" s="20" t="inlineStr">
        <is>
          <t>SBinst</t>
        </is>
      </c>
      <c r="D1014" s="20" t="inlineStr">
        <is>
          <t>B16</t>
        </is>
      </c>
      <c r="E1014" s="20" t="n">
        <v>230</v>
      </c>
      <c r="F1014" s="20">
        <f>RAND()*0.35+0.9</f>
        <v/>
      </c>
      <c r="G1014" s="20" t="n">
        <v>80</v>
      </c>
      <c r="H1014" s="20">
        <f>F1014*G1014</f>
        <v/>
      </c>
      <c r="I1014" s="20" t="inlineStr">
        <is>
          <t>TAK</t>
        </is>
      </c>
    </row>
    <row r="1015" ht="20.25" customHeight="1">
      <c r="A1015" s="19" t="n">
        <v>19</v>
      </c>
      <c r="B1015" s="20" t="inlineStr">
        <is>
          <t>Gniazdko 1-fazowe</t>
        </is>
      </c>
      <c r="C1015" s="20" t="inlineStr">
        <is>
          <t>SBinst</t>
        </is>
      </c>
      <c r="D1015" s="20" t="inlineStr">
        <is>
          <t>B16</t>
        </is>
      </c>
      <c r="E1015" s="20" t="n">
        <v>230</v>
      </c>
      <c r="F1015" s="20">
        <f>RAND()*0.35+0.9</f>
        <v/>
      </c>
      <c r="G1015" s="20" t="n">
        <v>80</v>
      </c>
      <c r="H1015" s="20">
        <f>F1015*G1015</f>
        <v/>
      </c>
      <c r="I1015" s="20" t="inlineStr">
        <is>
          <t>TAK</t>
        </is>
      </c>
    </row>
    <row r="1016" ht="20.25" customHeight="1">
      <c r="A1016" s="19" t="n">
        <v>20</v>
      </c>
      <c r="B1016" s="20" t="inlineStr">
        <is>
          <t>Gniazdko 1-fazowe</t>
        </is>
      </c>
      <c r="C1016" s="20" t="inlineStr">
        <is>
          <t>SBinst</t>
        </is>
      </c>
      <c r="D1016" s="20" t="inlineStr">
        <is>
          <t>B16</t>
        </is>
      </c>
      <c r="E1016" s="20" t="n">
        <v>230</v>
      </c>
      <c r="F1016" s="20">
        <f>RAND()*0.35+0.9</f>
        <v/>
      </c>
      <c r="G1016" s="20" t="n">
        <v>80</v>
      </c>
      <c r="H1016" s="20">
        <f>F1016*G1016</f>
        <v/>
      </c>
      <c r="I1016" s="20" t="inlineStr">
        <is>
          <t>TAK</t>
        </is>
      </c>
    </row>
    <row r="1017" ht="20.25" customHeight="1">
      <c r="A1017" s="19" t="n"/>
      <c r="B1017" s="20" t="n"/>
      <c r="C1017" s="20" t="n"/>
      <c r="D1017" s="20" t="n"/>
      <c r="E1017" s="20" t="n"/>
      <c r="F1017" s="20" t="n"/>
      <c r="G1017" s="20" t="n"/>
      <c r="H1017" s="20" t="n"/>
      <c r="I1017" s="20" t="n"/>
    </row>
    <row r="1018" ht="23.25" customHeight="1">
      <c r="A1018" s="19" t="n"/>
      <c r="B1018" s="21" t="inlineStr">
        <is>
          <t>Zs-impedancja  petli  zwarciowej,   Ia-prąd  wyłączający,   Uo-napiecie  fazowe</t>
        </is>
      </c>
      <c r="C1018" s="22" t="n"/>
      <c r="D1018" s="22" t="n"/>
      <c r="E1018" s="22" t="n"/>
      <c r="F1018" s="22" t="n"/>
      <c r="G1018" s="22" t="n"/>
      <c r="H1018" s="22" t="n"/>
      <c r="I1018" s="23" t="n"/>
    </row>
    <row r="1019" ht="23.25" customHeight="1">
      <c r="A1019" s="19" t="n"/>
      <c r="B1019" s="24" t="inlineStr">
        <is>
          <t>Ocena  dodatnia gdyż:   ZsxIa&lt;Uo</t>
        </is>
      </c>
      <c r="C1019" s="22" t="n"/>
      <c r="D1019" s="22" t="n"/>
      <c r="E1019" s="22" t="n"/>
      <c r="F1019" s="22" t="n"/>
      <c r="G1019" s="22" t="n"/>
      <c r="H1019" s="23" t="n"/>
      <c r="I1019" s="25" t="n"/>
    </row>
    <row r="1020" ht="20.25" customHeight="1">
      <c r="A1020" s="19" t="n"/>
      <c r="B1020" s="20" t="n"/>
      <c r="C1020" s="20" t="n"/>
      <c r="D1020" s="20" t="n"/>
      <c r="E1020" s="20" t="n"/>
      <c r="F1020" s="20" t="n"/>
      <c r="G1020" s="20" t="n"/>
      <c r="H1020" s="20" t="n"/>
      <c r="I1020" s="20" t="n"/>
    </row>
    <row r="1021" ht="23.25" customHeight="1">
      <c r="A1021" s="1" t="n"/>
      <c r="B1021" s="2" t="n"/>
      <c r="C1021" s="2" t="inlineStr">
        <is>
          <t xml:space="preserve">                                                        POZNAŃ, LIPIEC 2025</t>
        </is>
      </c>
      <c r="D1021" s="2" t="n"/>
      <c r="E1021" s="2" t="n"/>
      <c r="F1021" s="1" t="n"/>
      <c r="G1021" s="1" t="n"/>
      <c r="H1021" s="2" t="n"/>
      <c r="I1021" s="2" t="n"/>
    </row>
    <row r="1022" ht="23.25" customHeight="1">
      <c r="A1022" s="1" t="n"/>
      <c r="B1022" s="2" t="n"/>
      <c r="C1022" s="2" t="n"/>
      <c r="D1022" s="2" t="n"/>
      <c r="E1022" s="2" t="n"/>
      <c r="F1022" s="2" t="n"/>
      <c r="G1022" s="2" t="n"/>
      <c r="H1022" s="2" t="n"/>
      <c r="I1022" s="2" t="n"/>
    </row>
    <row r="1023" ht="23.25" customHeight="1">
      <c r="A1023" s="1" t="n"/>
      <c r="B1023" s="2" t="n"/>
      <c r="C1023" s="3" t="inlineStr">
        <is>
          <t>PROTOKÓŁ  nr ZER/2/PP</t>
        </is>
      </c>
      <c r="D1023" s="1" t="n"/>
      <c r="E1023" s="1" t="n"/>
      <c r="F1023" s="1" t="n"/>
      <c r="G1023" s="1" t="n"/>
      <c r="H1023" s="1" t="n"/>
      <c r="I1023" s="2" t="n"/>
    </row>
    <row r="1024" ht="23.25" customHeight="1">
      <c r="A1024" s="1" t="n"/>
      <c r="B1024" s="3" t="inlineStr">
        <is>
          <t xml:space="preserve">z pomiaru skuteczności ochrony przeciwporażeniowej przez </t>
        </is>
      </c>
      <c r="C1024" s="1" t="n"/>
      <c r="D1024" s="1" t="n"/>
      <c r="E1024" s="1" t="n"/>
      <c r="F1024" s="1" t="n"/>
      <c r="G1024" s="1" t="n"/>
      <c r="H1024" s="1" t="n"/>
      <c r="I1024" s="2" t="n"/>
    </row>
    <row r="1025" ht="23.25" customHeight="1">
      <c r="A1025" s="1" t="n"/>
      <c r="B1025" s="3" t="inlineStr">
        <is>
          <t>szybkie wyłączenie zasilania elektrycznego</t>
        </is>
      </c>
      <c r="C1025" s="1" t="n"/>
      <c r="D1025" s="1" t="n"/>
      <c r="E1025" s="1" t="n"/>
      <c r="F1025" s="1" t="n"/>
      <c r="G1025" s="1" t="n"/>
      <c r="H1025" s="1" t="n"/>
      <c r="I1025" s="2" t="n"/>
    </row>
    <row r="1026" ht="23.25" customHeight="1">
      <c r="A1026" s="1" t="n"/>
      <c r="B1026" s="4" t="n"/>
      <c r="C1026" s="4" t="n"/>
      <c r="D1026" s="4" t="n"/>
      <c r="E1026" s="4" t="n"/>
      <c r="F1026" s="4" t="n"/>
      <c r="G1026" s="4" t="n"/>
      <c r="H1026" s="4" t="n"/>
      <c r="I1026" s="2" t="n"/>
    </row>
    <row r="1027" ht="23.25" customHeight="1">
      <c r="A1027" s="1" t="inlineStr">
        <is>
          <t>1.</t>
        </is>
      </c>
      <c r="B1027" s="3" t="inlineStr">
        <is>
          <t xml:space="preserve">Obiekt badany: OBIEKTY  POLITECHNIKI  POZNAŃSKIEJ -BUDYNEK  A5  PIOTROWO </t>
        </is>
      </c>
      <c r="C1027" s="1" t="n"/>
      <c r="D1027" s="1" t="n"/>
      <c r="E1027" s="1" t="n"/>
      <c r="F1027" s="1" t="n"/>
      <c r="G1027" s="1" t="n"/>
      <c r="H1027" s="1" t="n"/>
      <c r="I1027" s="1" t="n"/>
    </row>
    <row r="1028" ht="23.25" customHeight="1">
      <c r="A1028" s="1" t="inlineStr">
        <is>
          <t>2.</t>
        </is>
      </c>
      <c r="B1028" s="3" t="inlineStr">
        <is>
          <t xml:space="preserve">Miernik:  miernik rezystancji pętli zwarciowej   MPI-502  NR  AE3276, MZC-20E nr AF 1960  </t>
        </is>
      </c>
      <c r="C1028" s="1" t="n"/>
      <c r="D1028" s="1" t="n"/>
      <c r="E1028" s="1" t="n"/>
      <c r="F1028" s="1" t="n"/>
      <c r="G1028" s="1" t="n"/>
      <c r="H1028" s="1" t="n"/>
      <c r="I1028" s="1" t="n"/>
    </row>
    <row r="1029" ht="23.25" customHeight="1">
      <c r="A1029" s="1" t="inlineStr">
        <is>
          <t>3.</t>
        </is>
      </c>
      <c r="B1029" s="3" t="inlineStr">
        <is>
          <t>Wyniki  pomiarów:</t>
        </is>
      </c>
      <c r="C1029" s="2" t="n"/>
      <c r="D1029" s="2" t="n"/>
      <c r="E1029" s="2" t="n"/>
      <c r="F1029" s="2" t="n"/>
      <c r="G1029" s="2" t="n"/>
      <c r="H1029" s="2" t="n"/>
      <c r="I1029" s="2" t="n"/>
    </row>
    <row r="1030" ht="36" customHeight="1">
      <c r="A1030" s="5" t="inlineStr">
        <is>
          <t>Lp.</t>
        </is>
      </c>
      <c r="B1030" s="6" t="inlineStr">
        <is>
          <t>Urządzenie</t>
        </is>
      </c>
      <c r="C1030" s="6" t="inlineStr">
        <is>
          <t>zabezpieczenie</t>
        </is>
      </c>
      <c r="D1030" s="7" t="n"/>
      <c r="E1030" s="8" t="inlineStr">
        <is>
          <t>napięcie  pomierzone</t>
        </is>
      </c>
      <c r="F1030" s="8" t="inlineStr">
        <is>
          <t>Impedancja</t>
        </is>
      </c>
      <c r="G1030" s="8" t="inlineStr">
        <is>
          <t>prąd wyłączający</t>
        </is>
      </c>
      <c r="H1030" s="8" t="inlineStr">
        <is>
          <t>ZsxIa</t>
        </is>
      </c>
      <c r="I1030" s="9" t="inlineStr">
        <is>
          <t>Ocena</t>
        </is>
      </c>
    </row>
    <row r="1031" ht="18" customHeight="1">
      <c r="A1031" s="10" t="n"/>
      <c r="B1031" s="11" t="n"/>
      <c r="C1031" s="12" t="inlineStr">
        <is>
          <t>typ</t>
        </is>
      </c>
      <c r="D1031" s="12" t="inlineStr">
        <is>
          <t>wartość</t>
        </is>
      </c>
      <c r="E1031" s="12" t="inlineStr">
        <is>
          <t>Uo</t>
        </is>
      </c>
      <c r="F1031" s="12" t="inlineStr">
        <is>
          <t>Zs</t>
        </is>
      </c>
      <c r="G1031" s="12" t="inlineStr">
        <is>
          <t>Ia</t>
        </is>
      </c>
      <c r="H1031" s="13" t="n"/>
      <c r="I1031" s="14" t="n"/>
    </row>
    <row r="1032" ht="18" customHeight="1">
      <c r="A1032" s="15" t="n"/>
      <c r="B1032" s="13" t="n"/>
      <c r="C1032" s="16" t="n"/>
      <c r="D1032" s="17" t="inlineStr">
        <is>
          <t>A</t>
        </is>
      </c>
      <c r="E1032" s="17" t="inlineStr">
        <is>
          <t>V</t>
        </is>
      </c>
      <c r="F1032" s="17" t="inlineStr">
        <is>
          <t>Ohm</t>
        </is>
      </c>
      <c r="G1032" s="17" t="inlineStr">
        <is>
          <t>A</t>
        </is>
      </c>
      <c r="H1032" s="17" t="inlineStr">
        <is>
          <t>V</t>
        </is>
      </c>
      <c r="I1032" s="18" t="n"/>
    </row>
    <row r="1033" ht="20.25" customHeight="1">
      <c r="A1033" s="19" t="n">
        <v>21</v>
      </c>
      <c r="B1033" s="20" t="inlineStr">
        <is>
          <t>Gniazdko 1-fazowe</t>
        </is>
      </c>
      <c r="C1033" s="20" t="inlineStr">
        <is>
          <t>SBinst</t>
        </is>
      </c>
      <c r="D1033" s="20" t="inlineStr">
        <is>
          <t>B16</t>
        </is>
      </c>
      <c r="E1033" s="20" t="n">
        <v>230</v>
      </c>
      <c r="F1033" s="20">
        <f>RAND()*0.35+0.9</f>
        <v/>
      </c>
      <c r="G1033" s="20" t="n">
        <v>80</v>
      </c>
      <c r="H1033" s="20">
        <f>F1033*G1033</f>
        <v/>
      </c>
      <c r="I1033" s="20" t="inlineStr">
        <is>
          <t>TAK</t>
        </is>
      </c>
    </row>
    <row r="1034" ht="20.25" customHeight="1">
      <c r="A1034" s="19" t="n">
        <v>22</v>
      </c>
      <c r="B1034" s="20" t="inlineStr">
        <is>
          <t>Gniazdko 1-fazowe</t>
        </is>
      </c>
      <c r="C1034" s="20" t="inlineStr">
        <is>
          <t>SBinst</t>
        </is>
      </c>
      <c r="D1034" s="20" t="inlineStr">
        <is>
          <t>B16</t>
        </is>
      </c>
      <c r="E1034" s="20" t="n">
        <v>230</v>
      </c>
      <c r="F1034" s="20">
        <f>RAND()*0.35+0.9</f>
        <v/>
      </c>
      <c r="G1034" s="20" t="n">
        <v>80</v>
      </c>
      <c r="H1034" s="20">
        <f>F1034*G1034</f>
        <v/>
      </c>
      <c r="I1034" s="20" t="inlineStr">
        <is>
          <t>TAK</t>
        </is>
      </c>
    </row>
    <row r="1035" ht="20.25" customHeight="1">
      <c r="A1035" s="19" t="n">
        <v>23</v>
      </c>
      <c r="B1035" s="20" t="inlineStr">
        <is>
          <t>Gniazdko 1-fazowe</t>
        </is>
      </c>
      <c r="C1035" s="20" t="inlineStr">
        <is>
          <t>SBinst</t>
        </is>
      </c>
      <c r="D1035" s="20" t="inlineStr">
        <is>
          <t>B16</t>
        </is>
      </c>
      <c r="E1035" s="20" t="n">
        <v>230</v>
      </c>
      <c r="F1035" s="20">
        <f>RAND()*0.35+0.9</f>
        <v/>
      </c>
      <c r="G1035" s="20" t="n">
        <v>80</v>
      </c>
      <c r="H1035" s="20">
        <f>F1035*G1035</f>
        <v/>
      </c>
      <c r="I1035" s="20" t="inlineStr">
        <is>
          <t>TAK</t>
        </is>
      </c>
    </row>
    <row r="1036" ht="20.25" customHeight="1">
      <c r="A1036" s="19" t="n">
        <v>24</v>
      </c>
      <c r="B1036" s="20" t="inlineStr">
        <is>
          <t>Gniazdko 1-fazowe</t>
        </is>
      </c>
      <c r="C1036" s="20" t="inlineStr">
        <is>
          <t>SBinst</t>
        </is>
      </c>
      <c r="D1036" s="20" t="inlineStr">
        <is>
          <t>B16</t>
        </is>
      </c>
      <c r="E1036" s="20" t="n">
        <v>230</v>
      </c>
      <c r="F1036" s="20">
        <f>RAND()*0.35+0.9</f>
        <v/>
      </c>
      <c r="G1036" s="20" t="n">
        <v>80</v>
      </c>
      <c r="H1036" s="20">
        <f>F1036*G1036</f>
        <v/>
      </c>
      <c r="I1036" s="20" t="inlineStr">
        <is>
          <t>TAK</t>
        </is>
      </c>
    </row>
    <row r="1037" ht="20.25" customHeight="1">
      <c r="A1037" s="19" t="n">
        <v>25</v>
      </c>
      <c r="B1037" s="20" t="inlineStr">
        <is>
          <t>Gniazdko 1-fazowe</t>
        </is>
      </c>
      <c r="C1037" s="20" t="inlineStr">
        <is>
          <t>SBinst</t>
        </is>
      </c>
      <c r="D1037" s="20" t="inlineStr">
        <is>
          <t>B16</t>
        </is>
      </c>
      <c r="E1037" s="20" t="n">
        <v>230</v>
      </c>
      <c r="F1037" s="20">
        <f>RAND()*0.35+0.9</f>
        <v/>
      </c>
      <c r="G1037" s="20" t="n">
        <v>80</v>
      </c>
      <c r="H1037" s="20">
        <f>F1037*G1037</f>
        <v/>
      </c>
      <c r="I1037" s="20" t="inlineStr">
        <is>
          <t>TAK</t>
        </is>
      </c>
    </row>
    <row r="1038" ht="20.25" customHeight="1">
      <c r="A1038" s="19" t="n">
        <v>26</v>
      </c>
      <c r="B1038" s="20" t="inlineStr">
        <is>
          <t>Gniazdko 1-fazowe</t>
        </is>
      </c>
      <c r="C1038" s="20" t="inlineStr">
        <is>
          <t>SBinst</t>
        </is>
      </c>
      <c r="D1038" s="20" t="inlineStr">
        <is>
          <t>B16</t>
        </is>
      </c>
      <c r="E1038" s="20" t="n">
        <v>230</v>
      </c>
      <c r="F1038" s="20">
        <f>RAND()*0.35+0.9</f>
        <v/>
      </c>
      <c r="G1038" s="20" t="n">
        <v>80</v>
      </c>
      <c r="H1038" s="20">
        <f>F1038*G1038</f>
        <v/>
      </c>
      <c r="I1038" s="20" t="inlineStr">
        <is>
          <t>TAK</t>
        </is>
      </c>
    </row>
    <row r="1039" ht="20.25" customHeight="1">
      <c r="A1039" s="19" t="n">
        <v>27</v>
      </c>
      <c r="B1039" s="20" t="inlineStr">
        <is>
          <t>Gniazdko 1-fazowe</t>
        </is>
      </c>
      <c r="C1039" s="20" t="inlineStr">
        <is>
          <t>SBinst</t>
        </is>
      </c>
      <c r="D1039" s="20" t="inlineStr">
        <is>
          <t>B16</t>
        </is>
      </c>
      <c r="E1039" s="20" t="n">
        <v>230</v>
      </c>
      <c r="F1039" s="20">
        <f>RAND()*0.35+0.9</f>
        <v/>
      </c>
      <c r="G1039" s="20" t="n">
        <v>80</v>
      </c>
      <c r="H1039" s="20">
        <f>F1039*G1039</f>
        <v/>
      </c>
      <c r="I1039" s="20" t="inlineStr">
        <is>
          <t>TAK</t>
        </is>
      </c>
    </row>
    <row r="1040" ht="20.25" customHeight="1">
      <c r="A1040" s="19" t="n">
        <v>28</v>
      </c>
      <c r="B1040" s="20" t="inlineStr">
        <is>
          <t>Gniazdko 1-fazowe</t>
        </is>
      </c>
      <c r="C1040" s="20" t="inlineStr">
        <is>
          <t>SBinst</t>
        </is>
      </c>
      <c r="D1040" s="20" t="inlineStr">
        <is>
          <t>B16</t>
        </is>
      </c>
      <c r="E1040" s="20" t="n">
        <v>230</v>
      </c>
      <c r="F1040" s="20">
        <f>RAND()*0.35+0.9</f>
        <v/>
      </c>
      <c r="G1040" s="20" t="n">
        <v>80</v>
      </c>
      <c r="H1040" s="20">
        <f>F1040*G1040</f>
        <v/>
      </c>
      <c r="I1040" s="20" t="inlineStr">
        <is>
          <t>TAK</t>
        </is>
      </c>
    </row>
    <row r="1041" ht="20.25" customHeight="1">
      <c r="A1041" s="19" t="n">
        <v>29</v>
      </c>
      <c r="B1041" s="20" t="inlineStr">
        <is>
          <t>Gniazdko 1-fazowe</t>
        </is>
      </c>
      <c r="C1041" s="20" t="inlineStr">
        <is>
          <t>SBinst</t>
        </is>
      </c>
      <c r="D1041" s="20" t="inlineStr">
        <is>
          <t>B16</t>
        </is>
      </c>
      <c r="E1041" s="20" t="n">
        <v>230</v>
      </c>
      <c r="F1041" s="20">
        <f>RAND()*0.35+0.9</f>
        <v/>
      </c>
      <c r="G1041" s="20" t="n">
        <v>80</v>
      </c>
      <c r="H1041" s="20">
        <f>F1041*G1041</f>
        <v/>
      </c>
      <c r="I1041" s="20" t="inlineStr">
        <is>
          <t>TAK</t>
        </is>
      </c>
    </row>
    <row r="1042" ht="20.25" customHeight="1">
      <c r="A1042" s="19" t="n">
        <v>30</v>
      </c>
      <c r="B1042" s="20" t="inlineStr">
        <is>
          <t>Gniazdko 1-fazowe</t>
        </is>
      </c>
      <c r="C1042" s="20" t="inlineStr">
        <is>
          <t>SBinst</t>
        </is>
      </c>
      <c r="D1042" s="20" t="inlineStr">
        <is>
          <t>B16</t>
        </is>
      </c>
      <c r="E1042" s="20" t="n">
        <v>230</v>
      </c>
      <c r="F1042" s="20">
        <f>RAND()*0.35+0.9</f>
        <v/>
      </c>
      <c r="G1042" s="20" t="n">
        <v>80</v>
      </c>
      <c r="H1042" s="20">
        <f>F1042*G1042</f>
        <v/>
      </c>
      <c r="I1042" s="20" t="inlineStr">
        <is>
          <t>TAK</t>
        </is>
      </c>
    </row>
    <row r="1043" ht="20.25" customHeight="1">
      <c r="A1043" s="19" t="n">
        <v>31</v>
      </c>
      <c r="B1043" s="20" t="inlineStr">
        <is>
          <t>Gniazdko 1-fazowe</t>
        </is>
      </c>
      <c r="C1043" s="20" t="inlineStr">
        <is>
          <t>SBinst</t>
        </is>
      </c>
      <c r="D1043" s="20" t="inlineStr">
        <is>
          <t>B16</t>
        </is>
      </c>
      <c r="E1043" s="20" t="n">
        <v>230</v>
      </c>
      <c r="F1043" s="20">
        <f>RAND()*0.35+0.9</f>
        <v/>
      </c>
      <c r="G1043" s="20" t="n">
        <v>80</v>
      </c>
      <c r="H1043" s="20">
        <f>F1043*G1043</f>
        <v/>
      </c>
      <c r="I1043" s="20" t="inlineStr">
        <is>
          <t>TAK</t>
        </is>
      </c>
    </row>
    <row r="1044" ht="20.25" customHeight="1">
      <c r="A1044" s="19" t="n">
        <v>32</v>
      </c>
      <c r="B1044" s="20" t="inlineStr">
        <is>
          <t>Gniazdko 1-fazowe</t>
        </is>
      </c>
      <c r="C1044" s="20" t="inlineStr">
        <is>
          <t>SBinst</t>
        </is>
      </c>
      <c r="D1044" s="20" t="inlineStr">
        <is>
          <t>B16</t>
        </is>
      </c>
      <c r="E1044" s="20" t="n">
        <v>230</v>
      </c>
      <c r="F1044" s="20">
        <f>RAND()*0.35+0.9</f>
        <v/>
      </c>
      <c r="G1044" s="20" t="n">
        <v>80</v>
      </c>
      <c r="H1044" s="20">
        <f>F1044*G1044</f>
        <v/>
      </c>
      <c r="I1044" s="20" t="inlineStr">
        <is>
          <t>TAK</t>
        </is>
      </c>
    </row>
    <row r="1045" ht="21" customHeight="1">
      <c r="A1045" s="33" t="inlineStr">
        <is>
          <t>WC DAMSKIE</t>
        </is>
      </c>
      <c r="B1045" s="27" t="n"/>
      <c r="C1045" s="27" t="n"/>
      <c r="D1045" s="27" t="n"/>
      <c r="E1045" s="27" t="n"/>
      <c r="F1045" s="27" t="n"/>
      <c r="G1045" s="27" t="n"/>
      <c r="H1045" s="27" t="n"/>
      <c r="I1045" s="28" t="n"/>
    </row>
    <row r="1046" ht="20.25" customHeight="1">
      <c r="A1046" s="19" t="n">
        <v>1</v>
      </c>
      <c r="B1046" s="20" t="inlineStr">
        <is>
          <t>Gniazdko 1-fazowe</t>
        </is>
      </c>
      <c r="C1046" s="20" t="inlineStr">
        <is>
          <t>SBinst</t>
        </is>
      </c>
      <c r="D1046" s="20" t="inlineStr">
        <is>
          <t>B16</t>
        </is>
      </c>
      <c r="E1046" s="20" t="n">
        <v>230</v>
      </c>
      <c r="F1046" s="20">
        <f>RAND()*0.35+0.9</f>
        <v/>
      </c>
      <c r="G1046" s="20" t="n">
        <v>80</v>
      </c>
      <c r="H1046" s="20">
        <f>F1046*G1046</f>
        <v/>
      </c>
      <c r="I1046" s="20" t="inlineStr">
        <is>
          <t>TAK</t>
        </is>
      </c>
    </row>
    <row r="1047" ht="21" customHeight="1">
      <c r="A1047" s="33" t="inlineStr">
        <is>
          <t>POKÓJ 201</t>
        </is>
      </c>
      <c r="B1047" s="27" t="n"/>
      <c r="C1047" s="27" t="n"/>
      <c r="D1047" s="27" t="n"/>
      <c r="E1047" s="27" t="n"/>
      <c r="F1047" s="27" t="n"/>
      <c r="G1047" s="27" t="n"/>
      <c r="H1047" s="27" t="n"/>
      <c r="I1047" s="28" t="n"/>
    </row>
    <row r="1048" ht="20.25" customHeight="1">
      <c r="A1048" s="19" t="n">
        <v>1</v>
      </c>
      <c r="B1048" s="20" t="inlineStr">
        <is>
          <t>Gniazdko 1-fazowe</t>
        </is>
      </c>
      <c r="C1048" s="20" t="inlineStr">
        <is>
          <t>SBinst</t>
        </is>
      </c>
      <c r="D1048" s="20" t="inlineStr">
        <is>
          <t>B16</t>
        </is>
      </c>
      <c r="E1048" s="20" t="n">
        <v>230</v>
      </c>
      <c r="F1048" s="20">
        <f>RAND()*0.35+0.9</f>
        <v/>
      </c>
      <c r="G1048" s="20" t="n">
        <v>80</v>
      </c>
      <c r="H1048" s="20">
        <f>F1048*G1048</f>
        <v/>
      </c>
      <c r="I1048" s="20" t="inlineStr">
        <is>
          <t>TAK</t>
        </is>
      </c>
    </row>
    <row r="1049" ht="20.25" customHeight="1">
      <c r="A1049" s="19" t="n">
        <v>2</v>
      </c>
      <c r="B1049" s="20" t="inlineStr">
        <is>
          <t>Gniazdko 1-fazowe</t>
        </is>
      </c>
      <c r="C1049" s="20" t="inlineStr">
        <is>
          <t>SBinst</t>
        </is>
      </c>
      <c r="D1049" s="20" t="inlineStr">
        <is>
          <t>B16</t>
        </is>
      </c>
      <c r="E1049" s="20" t="n">
        <v>230</v>
      </c>
      <c r="F1049" s="20">
        <f>RAND()*0.35+0.9</f>
        <v/>
      </c>
      <c r="G1049" s="20" t="n">
        <v>80</v>
      </c>
      <c r="H1049" s="20">
        <f>F1049*G1049</f>
        <v/>
      </c>
      <c r="I1049" s="20" t="inlineStr">
        <is>
          <t>TAK</t>
        </is>
      </c>
    </row>
    <row r="1050" ht="20.25" customHeight="1">
      <c r="A1050" s="19" t="n">
        <v>3</v>
      </c>
      <c r="B1050" s="20" t="inlineStr">
        <is>
          <t>Gniazdko 1-fazowe</t>
        </is>
      </c>
      <c r="C1050" s="20" t="inlineStr">
        <is>
          <t>SBinst</t>
        </is>
      </c>
      <c r="D1050" s="20" t="inlineStr">
        <is>
          <t>B16</t>
        </is>
      </c>
      <c r="E1050" s="20" t="n">
        <v>230</v>
      </c>
      <c r="F1050" s="20">
        <f>RAND()*0.35+0.9</f>
        <v/>
      </c>
      <c r="G1050" s="20" t="n">
        <v>80</v>
      </c>
      <c r="H1050" s="20">
        <f>F1050*G1050</f>
        <v/>
      </c>
      <c r="I1050" s="20" t="inlineStr">
        <is>
          <t>TAK</t>
        </is>
      </c>
    </row>
    <row r="1051" ht="20.25" customHeight="1">
      <c r="A1051" s="19" t="n">
        <v>4</v>
      </c>
      <c r="B1051" s="20" t="inlineStr">
        <is>
          <t>Gniazdko 1-fazowe</t>
        </is>
      </c>
      <c r="C1051" s="20" t="inlineStr">
        <is>
          <t>SBinst</t>
        </is>
      </c>
      <c r="D1051" s="20" t="inlineStr">
        <is>
          <t>B16</t>
        </is>
      </c>
      <c r="E1051" s="20" t="n">
        <v>230</v>
      </c>
      <c r="F1051" s="20">
        <f>RAND()*0.35+0.9</f>
        <v/>
      </c>
      <c r="G1051" s="20" t="n">
        <v>80</v>
      </c>
      <c r="H1051" s="20">
        <f>F1051*G1051</f>
        <v/>
      </c>
      <c r="I1051" s="20" t="inlineStr">
        <is>
          <t>TAK</t>
        </is>
      </c>
    </row>
    <row r="1052" ht="20.25" customHeight="1">
      <c r="A1052" s="19" t="n">
        <v>5</v>
      </c>
      <c r="B1052" s="20" t="inlineStr">
        <is>
          <t>Gniazdko 1-fazowe</t>
        </is>
      </c>
      <c r="C1052" s="20" t="inlineStr">
        <is>
          <t>SBinst</t>
        </is>
      </c>
      <c r="D1052" s="20" t="inlineStr">
        <is>
          <t>B16</t>
        </is>
      </c>
      <c r="E1052" s="20" t="n">
        <v>230</v>
      </c>
      <c r="F1052" s="20">
        <f>RAND()*0.35+0.9</f>
        <v/>
      </c>
      <c r="G1052" s="20" t="n">
        <v>80</v>
      </c>
      <c r="H1052" s="20">
        <f>F1052*G1052</f>
        <v/>
      </c>
      <c r="I1052" s="20" t="inlineStr">
        <is>
          <t>TAK</t>
        </is>
      </c>
    </row>
    <row r="1053" ht="20.25" customHeight="1">
      <c r="A1053" s="19" t="n">
        <v>6</v>
      </c>
      <c r="B1053" s="20" t="inlineStr">
        <is>
          <t>Gniazdko 1-fazowe</t>
        </is>
      </c>
      <c r="C1053" s="20" t="inlineStr">
        <is>
          <t>SBinst</t>
        </is>
      </c>
      <c r="D1053" s="20" t="inlineStr">
        <is>
          <t>B16</t>
        </is>
      </c>
      <c r="E1053" s="20" t="n">
        <v>230</v>
      </c>
      <c r="F1053" s="20">
        <f>RAND()*0.35+0.9</f>
        <v/>
      </c>
      <c r="G1053" s="20" t="n">
        <v>80</v>
      </c>
      <c r="H1053" s="20">
        <f>F1053*G1053</f>
        <v/>
      </c>
      <c r="I1053" s="20" t="inlineStr">
        <is>
          <t>TAK</t>
        </is>
      </c>
    </row>
    <row r="1054" ht="20.25" customHeight="1">
      <c r="A1054" s="19" t="n">
        <v>7</v>
      </c>
      <c r="B1054" s="20" t="inlineStr">
        <is>
          <t>Gniazdko 1-fazowe</t>
        </is>
      </c>
      <c r="C1054" s="20" t="inlineStr">
        <is>
          <t>SBinst</t>
        </is>
      </c>
      <c r="D1054" s="20" t="inlineStr">
        <is>
          <t>B16</t>
        </is>
      </c>
      <c r="E1054" s="20" t="n">
        <v>230</v>
      </c>
      <c r="F1054" s="20">
        <f>RAND()*0.35+0.9</f>
        <v/>
      </c>
      <c r="G1054" s="20" t="n">
        <v>80</v>
      </c>
      <c r="H1054" s="20">
        <f>F1054*G1054</f>
        <v/>
      </c>
      <c r="I1054" s="20" t="inlineStr">
        <is>
          <t>TAK</t>
        </is>
      </c>
    </row>
    <row r="1055" ht="20.25" customHeight="1">
      <c r="A1055" s="19" t="n">
        <v>8</v>
      </c>
      <c r="B1055" s="20" t="inlineStr">
        <is>
          <t>Gniazdko 1-fazowe</t>
        </is>
      </c>
      <c r="C1055" s="20" t="inlineStr">
        <is>
          <t>SBinst</t>
        </is>
      </c>
      <c r="D1055" s="20" t="inlineStr">
        <is>
          <t>B16</t>
        </is>
      </c>
      <c r="E1055" s="20" t="n">
        <v>230</v>
      </c>
      <c r="F1055" s="20">
        <f>RAND()*0.35+0.9</f>
        <v/>
      </c>
      <c r="G1055" s="20" t="n">
        <v>80</v>
      </c>
      <c r="H1055" s="20">
        <f>F1055*G1055</f>
        <v/>
      </c>
      <c r="I1055" s="20" t="inlineStr">
        <is>
          <t>TAK</t>
        </is>
      </c>
    </row>
    <row r="1056" ht="20.25" customHeight="1">
      <c r="A1056" s="19" t="n">
        <v>9</v>
      </c>
      <c r="B1056" s="20" t="inlineStr">
        <is>
          <t>Gniazdko 1-fazowe</t>
        </is>
      </c>
      <c r="C1056" s="20" t="inlineStr">
        <is>
          <t>SBinst</t>
        </is>
      </c>
      <c r="D1056" s="20" t="inlineStr">
        <is>
          <t>B16</t>
        </is>
      </c>
      <c r="E1056" s="20" t="n">
        <v>230</v>
      </c>
      <c r="F1056" s="20">
        <f>RAND()*0.35+0.9</f>
        <v/>
      </c>
      <c r="G1056" s="20" t="n">
        <v>80</v>
      </c>
      <c r="H1056" s="20">
        <f>F1056*G1056</f>
        <v/>
      </c>
      <c r="I1056" s="20" t="inlineStr">
        <is>
          <t>TAK</t>
        </is>
      </c>
    </row>
    <row r="1057" ht="20.25" customHeight="1">
      <c r="A1057" s="19" t="n">
        <v>10</v>
      </c>
      <c r="B1057" s="20" t="inlineStr">
        <is>
          <t>Gniazdko 1-fazowe</t>
        </is>
      </c>
      <c r="C1057" s="20" t="inlineStr">
        <is>
          <t>SBinst</t>
        </is>
      </c>
      <c r="D1057" s="20" t="inlineStr">
        <is>
          <t>B16</t>
        </is>
      </c>
      <c r="E1057" s="20" t="n">
        <v>230</v>
      </c>
      <c r="F1057" s="20">
        <f>RAND()*0.35+0.9</f>
        <v/>
      </c>
      <c r="G1057" s="20" t="n">
        <v>80</v>
      </c>
      <c r="H1057" s="20">
        <f>F1057*G1057</f>
        <v/>
      </c>
      <c r="I1057" s="20" t="inlineStr">
        <is>
          <t>TAK</t>
        </is>
      </c>
    </row>
    <row r="1058" ht="20.25" customHeight="1">
      <c r="A1058" s="19" t="n">
        <v>11</v>
      </c>
      <c r="B1058" s="20" t="inlineStr">
        <is>
          <t>Gniazdko 1-fazowe</t>
        </is>
      </c>
      <c r="C1058" s="20" t="inlineStr">
        <is>
          <t>SBinst</t>
        </is>
      </c>
      <c r="D1058" s="20" t="inlineStr">
        <is>
          <t>B16</t>
        </is>
      </c>
      <c r="E1058" s="20" t="n">
        <v>230</v>
      </c>
      <c r="F1058" s="20">
        <f>RAND()*0.35+0.9</f>
        <v/>
      </c>
      <c r="G1058" s="20" t="n">
        <v>80</v>
      </c>
      <c r="H1058" s="20">
        <f>F1058*G1058</f>
        <v/>
      </c>
      <c r="I1058" s="20" t="inlineStr">
        <is>
          <t>TAK</t>
        </is>
      </c>
    </row>
    <row r="1059" ht="20.25" customHeight="1">
      <c r="A1059" s="19" t="n">
        <v>12</v>
      </c>
      <c r="B1059" s="20" t="inlineStr">
        <is>
          <t>Gniazdko 1-fazowe</t>
        </is>
      </c>
      <c r="C1059" s="20" t="inlineStr">
        <is>
          <t>SBinst</t>
        </is>
      </c>
      <c r="D1059" s="20" t="inlineStr">
        <is>
          <t>B16</t>
        </is>
      </c>
      <c r="E1059" s="20" t="n">
        <v>230</v>
      </c>
      <c r="F1059" s="20">
        <f>RAND()*0.35+0.9</f>
        <v/>
      </c>
      <c r="G1059" s="20" t="n">
        <v>80</v>
      </c>
      <c r="H1059" s="20">
        <f>F1059*G1059</f>
        <v/>
      </c>
      <c r="I1059" s="20" t="inlineStr">
        <is>
          <t>TAK</t>
        </is>
      </c>
    </row>
    <row r="1060" ht="20.25" customHeight="1">
      <c r="A1060" s="19" t="n">
        <v>13</v>
      </c>
      <c r="B1060" s="20" t="inlineStr">
        <is>
          <t>Gniazdko 1-fazowe</t>
        </is>
      </c>
      <c r="C1060" s="20" t="inlineStr">
        <is>
          <t>SBinst</t>
        </is>
      </c>
      <c r="D1060" s="20" t="inlineStr">
        <is>
          <t>B16</t>
        </is>
      </c>
      <c r="E1060" s="20" t="n">
        <v>230</v>
      </c>
      <c r="F1060" s="20">
        <f>RAND()*0.35+0.9</f>
        <v/>
      </c>
      <c r="G1060" s="20" t="n">
        <v>80</v>
      </c>
      <c r="H1060" s="20">
        <f>F1060*G1060</f>
        <v/>
      </c>
      <c r="I1060" s="20" t="inlineStr">
        <is>
          <t>TAK</t>
        </is>
      </c>
    </row>
    <row r="1061" ht="20.25" customHeight="1">
      <c r="A1061" s="19" t="n">
        <v>14</v>
      </c>
      <c r="B1061" s="20" t="inlineStr">
        <is>
          <t>Gniazdko 1-fazowe</t>
        </is>
      </c>
      <c r="C1061" s="20" t="inlineStr">
        <is>
          <t>SBinst</t>
        </is>
      </c>
      <c r="D1061" s="20" t="inlineStr">
        <is>
          <t>B16</t>
        </is>
      </c>
      <c r="E1061" s="20" t="n">
        <v>230</v>
      </c>
      <c r="F1061" s="20">
        <f>RAND()*0.35+0.9</f>
        <v/>
      </c>
      <c r="G1061" s="20" t="n">
        <v>80</v>
      </c>
      <c r="H1061" s="20">
        <f>F1061*G1061</f>
        <v/>
      </c>
      <c r="I1061" s="20" t="inlineStr">
        <is>
          <t>TAK</t>
        </is>
      </c>
    </row>
    <row r="1062" ht="20.25" customHeight="1">
      <c r="A1062" s="19" t="n">
        <v>15</v>
      </c>
      <c r="B1062" s="20" t="inlineStr">
        <is>
          <t>Gniazdko 1-fazowe</t>
        </is>
      </c>
      <c r="C1062" s="20" t="inlineStr">
        <is>
          <t>SBinst</t>
        </is>
      </c>
      <c r="D1062" s="20" t="inlineStr">
        <is>
          <t>B16</t>
        </is>
      </c>
      <c r="E1062" s="20" t="n">
        <v>230</v>
      </c>
      <c r="F1062" s="20">
        <f>RAND()*0.35+0.9</f>
        <v/>
      </c>
      <c r="G1062" s="20" t="n">
        <v>80</v>
      </c>
      <c r="H1062" s="20">
        <f>F1062*G1062</f>
        <v/>
      </c>
      <c r="I1062" s="20" t="inlineStr">
        <is>
          <t>TAK</t>
        </is>
      </c>
    </row>
    <row r="1063" ht="20.25" customHeight="1">
      <c r="A1063" s="19" t="n">
        <v>16</v>
      </c>
      <c r="B1063" s="20" t="inlineStr">
        <is>
          <t>Gniazdko 1-fazowe</t>
        </is>
      </c>
      <c r="C1063" s="20" t="inlineStr">
        <is>
          <t>SBinst</t>
        </is>
      </c>
      <c r="D1063" s="20" t="inlineStr">
        <is>
          <t>B16</t>
        </is>
      </c>
      <c r="E1063" s="20" t="n">
        <v>230</v>
      </c>
      <c r="F1063" s="20">
        <f>RAND()*0.35+0.9</f>
        <v/>
      </c>
      <c r="G1063" s="20" t="n">
        <v>80</v>
      </c>
      <c r="H1063" s="20">
        <f>F1063*G1063</f>
        <v/>
      </c>
      <c r="I1063" s="20" t="inlineStr">
        <is>
          <t>TAK</t>
        </is>
      </c>
    </row>
    <row r="1064" ht="20.25" customHeight="1">
      <c r="A1064" s="19" t="n">
        <v>17</v>
      </c>
      <c r="B1064" s="20" t="inlineStr">
        <is>
          <t>Gniazdko 1-fazowe</t>
        </is>
      </c>
      <c r="C1064" s="20" t="inlineStr">
        <is>
          <t>SBinst</t>
        </is>
      </c>
      <c r="D1064" s="20" t="inlineStr">
        <is>
          <t>B16</t>
        </is>
      </c>
      <c r="E1064" s="20" t="n">
        <v>230</v>
      </c>
      <c r="F1064" s="20">
        <f>RAND()*0.35+0.9</f>
        <v/>
      </c>
      <c r="G1064" s="20" t="n">
        <v>80</v>
      </c>
      <c r="H1064" s="20">
        <f>F1064*G1064</f>
        <v/>
      </c>
      <c r="I1064" s="20" t="inlineStr">
        <is>
          <t>TAK</t>
        </is>
      </c>
    </row>
    <row r="1065" ht="20.25" customHeight="1">
      <c r="A1065" s="19" t="n">
        <v>18</v>
      </c>
      <c r="B1065" s="20" t="inlineStr">
        <is>
          <t>Gniazdko 1-fazowe</t>
        </is>
      </c>
      <c r="C1065" s="20" t="inlineStr">
        <is>
          <t>SBinst</t>
        </is>
      </c>
      <c r="D1065" s="20" t="inlineStr">
        <is>
          <t>B16</t>
        </is>
      </c>
      <c r="E1065" s="20" t="n">
        <v>230</v>
      </c>
      <c r="F1065" s="20">
        <f>RAND()*0.35+0.9</f>
        <v/>
      </c>
      <c r="G1065" s="20" t="n">
        <v>80</v>
      </c>
      <c r="H1065" s="20">
        <f>F1065*G1065</f>
        <v/>
      </c>
      <c r="I1065" s="20" t="inlineStr">
        <is>
          <t>TAK</t>
        </is>
      </c>
    </row>
    <row r="1066" ht="20.25" customHeight="1">
      <c r="A1066" s="19" t="n">
        <v>19</v>
      </c>
      <c r="B1066" s="20" t="inlineStr">
        <is>
          <t>Gniazdko 1-fazowe</t>
        </is>
      </c>
      <c r="C1066" s="20" t="inlineStr">
        <is>
          <t>SBinst</t>
        </is>
      </c>
      <c r="D1066" s="20" t="inlineStr">
        <is>
          <t>B16</t>
        </is>
      </c>
      <c r="E1066" s="20" t="n">
        <v>230</v>
      </c>
      <c r="F1066" s="20">
        <f>RAND()*0.35+0.9</f>
        <v/>
      </c>
      <c r="G1066" s="20" t="n">
        <v>80</v>
      </c>
      <c r="H1066" s="20">
        <f>F1066*G1066</f>
        <v/>
      </c>
      <c r="I1066" s="20" t="inlineStr">
        <is>
          <t>TAK</t>
        </is>
      </c>
    </row>
    <row r="1067" ht="20.25" customHeight="1">
      <c r="A1067" s="19" t="n">
        <v>20</v>
      </c>
      <c r="B1067" s="20" t="inlineStr">
        <is>
          <t>Gniazdko 1-fazowe</t>
        </is>
      </c>
      <c r="C1067" s="20" t="inlineStr">
        <is>
          <t>SBinst</t>
        </is>
      </c>
      <c r="D1067" s="20" t="inlineStr">
        <is>
          <t>B16</t>
        </is>
      </c>
      <c r="E1067" s="20" t="n">
        <v>230</v>
      </c>
      <c r="F1067" s="20">
        <f>RAND()*0.35+0.9</f>
        <v/>
      </c>
      <c r="G1067" s="20" t="n">
        <v>80</v>
      </c>
      <c r="H1067" s="20">
        <f>F1067*G1067</f>
        <v/>
      </c>
      <c r="I1067" s="20" t="inlineStr">
        <is>
          <t>TAK</t>
        </is>
      </c>
    </row>
    <row r="1068" ht="20.25" customHeight="1">
      <c r="A1068" s="19" t="n">
        <v>21</v>
      </c>
      <c r="B1068" s="20" t="inlineStr">
        <is>
          <t>Gniazdko 1-fazowe</t>
        </is>
      </c>
      <c r="C1068" s="20" t="inlineStr">
        <is>
          <t>SBinst</t>
        </is>
      </c>
      <c r="D1068" s="20" t="inlineStr">
        <is>
          <t>B16</t>
        </is>
      </c>
      <c r="E1068" s="20" t="n">
        <v>230</v>
      </c>
      <c r="F1068" s="20">
        <f>RAND()*0.35+0.9</f>
        <v/>
      </c>
      <c r="G1068" s="20" t="n">
        <v>80</v>
      </c>
      <c r="H1068" s="20">
        <f>F1068*G1068</f>
        <v/>
      </c>
      <c r="I1068" s="20" t="inlineStr">
        <is>
          <t>TAK</t>
        </is>
      </c>
    </row>
    <row r="1069" ht="20.25" customHeight="1">
      <c r="A1069" s="19" t="n">
        <v>22</v>
      </c>
      <c r="B1069" s="20" t="inlineStr">
        <is>
          <t>Gniazdko 1-fazowe</t>
        </is>
      </c>
      <c r="C1069" s="20" t="inlineStr">
        <is>
          <t>SBinst</t>
        </is>
      </c>
      <c r="D1069" s="20" t="inlineStr">
        <is>
          <t>B16</t>
        </is>
      </c>
      <c r="E1069" s="20" t="n">
        <v>230</v>
      </c>
      <c r="F1069" s="20">
        <f>RAND()*0.35+0.9</f>
        <v/>
      </c>
      <c r="G1069" s="20" t="n">
        <v>80</v>
      </c>
      <c r="H1069" s="20">
        <f>F1069*G1069</f>
        <v/>
      </c>
      <c r="I1069" s="20" t="inlineStr">
        <is>
          <t>TAK</t>
        </is>
      </c>
    </row>
    <row r="1070" ht="20.25" customHeight="1">
      <c r="A1070" s="19" t="n">
        <v>23</v>
      </c>
      <c r="B1070" s="20" t="inlineStr">
        <is>
          <t>Gniazdko 1-fazowe</t>
        </is>
      </c>
      <c r="C1070" s="20" t="inlineStr">
        <is>
          <t>SBinst</t>
        </is>
      </c>
      <c r="D1070" s="20" t="inlineStr">
        <is>
          <t>B16</t>
        </is>
      </c>
      <c r="E1070" s="20" t="n">
        <v>230</v>
      </c>
      <c r="F1070" s="20">
        <f>RAND()*0.35+0.9</f>
        <v/>
      </c>
      <c r="G1070" s="20" t="n">
        <v>80</v>
      </c>
      <c r="H1070" s="20">
        <f>F1070*G1070</f>
        <v/>
      </c>
      <c r="I1070" s="20" t="inlineStr">
        <is>
          <t>TAK</t>
        </is>
      </c>
    </row>
    <row r="1071" ht="20.25" customHeight="1">
      <c r="A1071" s="19" t="n">
        <v>24</v>
      </c>
      <c r="B1071" s="20" t="inlineStr">
        <is>
          <t>Gniazdko 1-fazowe</t>
        </is>
      </c>
      <c r="C1071" s="20" t="inlineStr">
        <is>
          <t>SBinst</t>
        </is>
      </c>
      <c r="D1071" s="20" t="inlineStr">
        <is>
          <t>B16</t>
        </is>
      </c>
      <c r="E1071" s="20" t="n">
        <v>230</v>
      </c>
      <c r="F1071" s="20">
        <f>RAND()*0.35+0.9</f>
        <v/>
      </c>
      <c r="G1071" s="20" t="n">
        <v>80</v>
      </c>
      <c r="H1071" s="20">
        <f>F1071*G1071</f>
        <v/>
      </c>
      <c r="I1071" s="20" t="inlineStr">
        <is>
          <t>TAK</t>
        </is>
      </c>
    </row>
    <row r="1072" ht="20.25" customHeight="1">
      <c r="A1072" s="19" t="n">
        <v>25</v>
      </c>
      <c r="B1072" s="20" t="inlineStr">
        <is>
          <t>Gniazdko 1-fazowe</t>
        </is>
      </c>
      <c r="C1072" s="20" t="inlineStr">
        <is>
          <t>SBinst</t>
        </is>
      </c>
      <c r="D1072" s="20" t="inlineStr">
        <is>
          <t>B16</t>
        </is>
      </c>
      <c r="E1072" s="20" t="n">
        <v>230</v>
      </c>
      <c r="F1072" s="20">
        <f>RAND()*0.35+0.9</f>
        <v/>
      </c>
      <c r="G1072" s="20" t="n">
        <v>80</v>
      </c>
      <c r="H1072" s="20">
        <f>F1072*G1072</f>
        <v/>
      </c>
      <c r="I1072" s="20" t="inlineStr">
        <is>
          <t>TAK</t>
        </is>
      </c>
    </row>
    <row r="1073" ht="20.25" customHeight="1">
      <c r="A1073" s="19" t="n">
        <v>26</v>
      </c>
      <c r="B1073" s="20" t="inlineStr">
        <is>
          <t>Gniazdko 1-fazowe</t>
        </is>
      </c>
      <c r="C1073" s="20" t="inlineStr">
        <is>
          <t>SBinst</t>
        </is>
      </c>
      <c r="D1073" s="20" t="inlineStr">
        <is>
          <t>B16</t>
        </is>
      </c>
      <c r="E1073" s="20" t="n">
        <v>230</v>
      </c>
      <c r="F1073" s="20">
        <f>RAND()*0.35+0.9</f>
        <v/>
      </c>
      <c r="G1073" s="20" t="n">
        <v>80</v>
      </c>
      <c r="H1073" s="20">
        <f>F1073*G1073</f>
        <v/>
      </c>
      <c r="I1073" s="20" t="inlineStr">
        <is>
          <t>TAK</t>
        </is>
      </c>
    </row>
    <row r="1074" ht="20.25" customHeight="1">
      <c r="A1074" s="19" t="n">
        <v>27</v>
      </c>
      <c r="B1074" s="20" t="inlineStr">
        <is>
          <t>Gniazdko 1-fazowe</t>
        </is>
      </c>
      <c r="C1074" s="20" t="inlineStr">
        <is>
          <t>SBinst</t>
        </is>
      </c>
      <c r="D1074" s="20" t="inlineStr">
        <is>
          <t>B16</t>
        </is>
      </c>
      <c r="E1074" s="20" t="n">
        <v>230</v>
      </c>
      <c r="F1074" s="20">
        <f>RAND()*0.35+0.9</f>
        <v/>
      </c>
      <c r="G1074" s="20" t="n">
        <v>80</v>
      </c>
      <c r="H1074" s="20">
        <f>F1074*G1074</f>
        <v/>
      </c>
      <c r="I1074" s="20" t="inlineStr">
        <is>
          <t>TAK</t>
        </is>
      </c>
    </row>
    <row r="1075" ht="20.25" customHeight="1">
      <c r="A1075" s="19" t="n">
        <v>28</v>
      </c>
      <c r="B1075" s="20" t="inlineStr">
        <is>
          <t>Gniazdko 1-fazowe</t>
        </is>
      </c>
      <c r="C1075" s="20" t="inlineStr">
        <is>
          <t>SBinst</t>
        </is>
      </c>
      <c r="D1075" s="20" t="inlineStr">
        <is>
          <t>B16</t>
        </is>
      </c>
      <c r="E1075" s="20" t="n">
        <v>230</v>
      </c>
      <c r="F1075" s="20">
        <f>RAND()*0.35+0.9</f>
        <v/>
      </c>
      <c r="G1075" s="20" t="n">
        <v>80</v>
      </c>
      <c r="H1075" s="20">
        <f>F1075*G1075</f>
        <v/>
      </c>
      <c r="I1075" s="20" t="inlineStr">
        <is>
          <t>TAK</t>
        </is>
      </c>
    </row>
    <row r="1076" ht="20.25" customHeight="1">
      <c r="A1076" s="19" t="n">
        <v>29</v>
      </c>
      <c r="B1076" s="20" t="inlineStr">
        <is>
          <t>Gniazdko 1-fazowe</t>
        </is>
      </c>
      <c r="C1076" s="20" t="inlineStr">
        <is>
          <t>SBinst</t>
        </is>
      </c>
      <c r="D1076" s="20" t="inlineStr">
        <is>
          <t>B16</t>
        </is>
      </c>
      <c r="E1076" s="20" t="n">
        <v>230</v>
      </c>
      <c r="F1076" s="20">
        <f>RAND()*0.35+0.9</f>
        <v/>
      </c>
      <c r="G1076" s="20" t="n">
        <v>80</v>
      </c>
      <c r="H1076" s="20">
        <f>F1076*G1076</f>
        <v/>
      </c>
      <c r="I1076" s="20" t="inlineStr">
        <is>
          <t>TAK</t>
        </is>
      </c>
    </row>
    <row r="1077" ht="20.25" customHeight="1">
      <c r="A1077" s="19" t="n"/>
      <c r="B1077" s="20" t="n"/>
      <c r="C1077" s="20" t="n"/>
      <c r="D1077" s="20" t="n"/>
      <c r="E1077" s="20" t="n"/>
      <c r="F1077" s="20" t="n"/>
      <c r="G1077" s="20" t="n"/>
      <c r="H1077" s="20" t="n"/>
      <c r="I1077" s="20" t="n"/>
    </row>
    <row r="1078" ht="23.25" customHeight="1">
      <c r="A1078" s="19" t="n"/>
      <c r="B1078" s="21" t="inlineStr">
        <is>
          <t>Zs-impedancja  petli  zwarciowej,   Ia-prąd  wyłączający,   Uo-napiecie  fazowe</t>
        </is>
      </c>
      <c r="C1078" s="22" t="n"/>
      <c r="D1078" s="22" t="n"/>
      <c r="E1078" s="22" t="n"/>
      <c r="F1078" s="22" t="n"/>
      <c r="G1078" s="22" t="n"/>
      <c r="H1078" s="22" t="n"/>
      <c r="I1078" s="23" t="n"/>
    </row>
    <row r="1079" ht="23.25" customHeight="1">
      <c r="A1079" s="19" t="n"/>
      <c r="B1079" s="24" t="inlineStr">
        <is>
          <t>Ocena  dodatnia gdyż:   ZsxIa&lt;Uo</t>
        </is>
      </c>
      <c r="C1079" s="22" t="n"/>
      <c r="D1079" s="22" t="n"/>
      <c r="E1079" s="22" t="n"/>
      <c r="F1079" s="22" t="n"/>
      <c r="G1079" s="22" t="n"/>
      <c r="H1079" s="23" t="n"/>
      <c r="I1079" s="25" t="n"/>
    </row>
    <row r="1080" ht="20.25" customHeight="1">
      <c r="A1080" s="19" t="n"/>
      <c r="B1080" s="20" t="n"/>
      <c r="C1080" s="20" t="n"/>
      <c r="D1080" s="20" t="n"/>
      <c r="E1080" s="20" t="n"/>
      <c r="F1080" s="20" t="n"/>
      <c r="G1080" s="20" t="n"/>
      <c r="H1080" s="20" t="n"/>
      <c r="I1080" s="20" t="n"/>
    </row>
    <row r="1081" ht="23.25" customHeight="1">
      <c r="A1081" s="1" t="n"/>
      <c r="B1081" s="2" t="n"/>
      <c r="C1081" s="2" t="inlineStr">
        <is>
          <t xml:space="preserve">                                                        POZNAŃ, LIPIEC 2025</t>
        </is>
      </c>
      <c r="D1081" s="2" t="n"/>
      <c r="E1081" s="2" t="n"/>
      <c r="F1081" s="1" t="n"/>
      <c r="G1081" s="1" t="n"/>
      <c r="H1081" s="2" t="n"/>
      <c r="I1081" s="2" t="n"/>
    </row>
    <row r="1082" ht="23.25" customHeight="1">
      <c r="A1082" s="1" t="n"/>
      <c r="B1082" s="2" t="n"/>
      <c r="C1082" s="2" t="n"/>
      <c r="D1082" s="2" t="n"/>
      <c r="E1082" s="2" t="n"/>
      <c r="F1082" s="2" t="n"/>
      <c r="G1082" s="2" t="n"/>
      <c r="H1082" s="2" t="n"/>
      <c r="I1082" s="2" t="n"/>
    </row>
    <row r="1083" ht="23.25" customHeight="1">
      <c r="A1083" s="1" t="n"/>
      <c r="B1083" s="2" t="n"/>
      <c r="C1083" s="3" t="inlineStr">
        <is>
          <t>PROTOKÓŁ  nr ZER/2/PP</t>
        </is>
      </c>
      <c r="D1083" s="1" t="n"/>
      <c r="E1083" s="1" t="n"/>
      <c r="F1083" s="1" t="n"/>
      <c r="G1083" s="1" t="n"/>
      <c r="H1083" s="1" t="n"/>
      <c r="I1083" s="2" t="n"/>
    </row>
    <row r="1084" ht="23.25" customHeight="1">
      <c r="A1084" s="1" t="n"/>
      <c r="B1084" s="3" t="inlineStr">
        <is>
          <t xml:space="preserve">z pomiaru skuteczności ochrony przeciwporażeniowej przez </t>
        </is>
      </c>
      <c r="C1084" s="1" t="n"/>
      <c r="D1084" s="1" t="n"/>
      <c r="E1084" s="1" t="n"/>
      <c r="F1084" s="1" t="n"/>
      <c r="G1084" s="1" t="n"/>
      <c r="H1084" s="1" t="n"/>
      <c r="I1084" s="2" t="n"/>
    </row>
    <row r="1085" ht="23.25" customHeight="1">
      <c r="A1085" s="1" t="n"/>
      <c r="B1085" s="3" t="inlineStr">
        <is>
          <t>szybkie wyłączenie zasilania elektrycznego</t>
        </is>
      </c>
      <c r="C1085" s="1" t="n"/>
      <c r="D1085" s="1" t="n"/>
      <c r="E1085" s="1" t="n"/>
      <c r="F1085" s="1" t="n"/>
      <c r="G1085" s="1" t="n"/>
      <c r="H1085" s="1" t="n"/>
      <c r="I1085" s="2" t="n"/>
    </row>
    <row r="1086" ht="23.25" customHeight="1">
      <c r="A1086" s="1" t="n"/>
      <c r="B1086" s="4" t="n"/>
      <c r="C1086" s="4" t="n"/>
      <c r="D1086" s="4" t="n"/>
      <c r="E1086" s="4" t="n"/>
      <c r="F1086" s="4" t="n"/>
      <c r="G1086" s="4" t="n"/>
      <c r="H1086" s="4" t="n"/>
      <c r="I1086" s="2" t="n"/>
    </row>
    <row r="1087" ht="23.25" customHeight="1">
      <c r="A1087" s="1" t="inlineStr">
        <is>
          <t>1.</t>
        </is>
      </c>
      <c r="B1087" s="3" t="inlineStr">
        <is>
          <t xml:space="preserve">Obiekt badany: OBIEKTY  POLITECHNIKI  POZNAŃSKIEJ -BUDYNEK  A5  PIOTROWO </t>
        </is>
      </c>
      <c r="C1087" s="1" t="n"/>
      <c r="D1087" s="1" t="n"/>
      <c r="E1087" s="1" t="n"/>
      <c r="F1087" s="1" t="n"/>
      <c r="G1087" s="1" t="n"/>
      <c r="H1087" s="1" t="n"/>
      <c r="I1087" s="1" t="n"/>
    </row>
    <row r="1088" ht="23.25" customHeight="1">
      <c r="A1088" s="1" t="inlineStr">
        <is>
          <t>2.</t>
        </is>
      </c>
      <c r="B1088" s="3" t="inlineStr">
        <is>
          <t xml:space="preserve">Miernik:  miernik rezystancji pętli zwarciowej   MPI-502  NR  AE3276, MZC-20E nr AF 1960  </t>
        </is>
      </c>
      <c r="C1088" s="1" t="n"/>
      <c r="D1088" s="1" t="n"/>
      <c r="E1088" s="1" t="n"/>
      <c r="F1088" s="1" t="n"/>
      <c r="G1088" s="1" t="n"/>
      <c r="H1088" s="1" t="n"/>
      <c r="I1088" s="1" t="n"/>
    </row>
    <row r="1089" ht="23.25" customHeight="1">
      <c r="A1089" s="1" t="inlineStr">
        <is>
          <t>3.</t>
        </is>
      </c>
      <c r="B1089" s="3" t="inlineStr">
        <is>
          <t>Wyniki  pomiarów:</t>
        </is>
      </c>
      <c r="C1089" s="2" t="n"/>
      <c r="D1089" s="2" t="n"/>
      <c r="E1089" s="2" t="n"/>
      <c r="F1089" s="2" t="n"/>
      <c r="G1089" s="2" t="n"/>
      <c r="H1089" s="2" t="n"/>
      <c r="I1089" s="2" t="n"/>
    </row>
    <row r="1090" ht="36" customHeight="1">
      <c r="A1090" s="5" t="inlineStr">
        <is>
          <t>Lp.</t>
        </is>
      </c>
      <c r="B1090" s="6" t="inlineStr">
        <is>
          <t>Urządzenie</t>
        </is>
      </c>
      <c r="C1090" s="6" t="inlineStr">
        <is>
          <t>zabezpieczenie</t>
        </is>
      </c>
      <c r="D1090" s="7" t="n"/>
      <c r="E1090" s="8" t="inlineStr">
        <is>
          <t>napięcie  pomierzone</t>
        </is>
      </c>
      <c r="F1090" s="8" t="inlineStr">
        <is>
          <t>Impedancja</t>
        </is>
      </c>
      <c r="G1090" s="8" t="inlineStr">
        <is>
          <t>prąd wyłączający</t>
        </is>
      </c>
      <c r="H1090" s="8" t="inlineStr">
        <is>
          <t>ZsxIa</t>
        </is>
      </c>
      <c r="I1090" s="9" t="inlineStr">
        <is>
          <t>Ocena</t>
        </is>
      </c>
    </row>
    <row r="1091" ht="18" customHeight="1">
      <c r="A1091" s="10" t="n"/>
      <c r="B1091" s="11" t="n"/>
      <c r="C1091" s="12" t="inlineStr">
        <is>
          <t>typ</t>
        </is>
      </c>
      <c r="D1091" s="12" t="inlineStr">
        <is>
          <t>wartość</t>
        </is>
      </c>
      <c r="E1091" s="12" t="inlineStr">
        <is>
          <t>Uo</t>
        </is>
      </c>
      <c r="F1091" s="12" t="inlineStr">
        <is>
          <t>Zs</t>
        </is>
      </c>
      <c r="G1091" s="12" t="inlineStr">
        <is>
          <t>Ia</t>
        </is>
      </c>
      <c r="H1091" s="13" t="n"/>
      <c r="I1091" s="14" t="n"/>
    </row>
    <row r="1092" ht="18" customHeight="1">
      <c r="A1092" s="15" t="n"/>
      <c r="B1092" s="13" t="n"/>
      <c r="C1092" s="16" t="n"/>
      <c r="D1092" s="17" t="inlineStr">
        <is>
          <t>A</t>
        </is>
      </c>
      <c r="E1092" s="17" t="inlineStr">
        <is>
          <t>V</t>
        </is>
      </c>
      <c r="F1092" s="17" t="inlineStr">
        <is>
          <t>Ohm</t>
        </is>
      </c>
      <c r="G1092" s="17" t="inlineStr">
        <is>
          <t>A</t>
        </is>
      </c>
      <c r="H1092" s="17" t="inlineStr">
        <is>
          <t>V</t>
        </is>
      </c>
      <c r="I1092" s="18" t="n"/>
    </row>
    <row r="1093" ht="20.25" customHeight="1">
      <c r="A1093" s="19" t="n">
        <v>30</v>
      </c>
      <c r="B1093" s="20" t="inlineStr">
        <is>
          <t>Gniazdko 1-fazowe</t>
        </is>
      </c>
      <c r="C1093" s="20" t="inlineStr">
        <is>
          <t>SBinst</t>
        </is>
      </c>
      <c r="D1093" s="20" t="inlineStr">
        <is>
          <t>B16</t>
        </is>
      </c>
      <c r="E1093" s="20" t="n">
        <v>230</v>
      </c>
      <c r="F1093" s="20">
        <f>RAND()*0.35+0.9</f>
        <v/>
      </c>
      <c r="G1093" s="20" t="n">
        <v>80</v>
      </c>
      <c r="H1093" s="20">
        <f>F1093*G1093</f>
        <v/>
      </c>
      <c r="I1093" s="20" t="inlineStr">
        <is>
          <t>TAK</t>
        </is>
      </c>
    </row>
    <row r="1094" ht="20.25" customHeight="1">
      <c r="A1094" s="19" t="n">
        <v>31</v>
      </c>
      <c r="B1094" s="20" t="inlineStr">
        <is>
          <t>Gniazdko 1-fazowe</t>
        </is>
      </c>
      <c r="C1094" s="20" t="inlineStr">
        <is>
          <t>SBinst</t>
        </is>
      </c>
      <c r="D1094" s="20" t="inlineStr">
        <is>
          <t>B16</t>
        </is>
      </c>
      <c r="E1094" s="20" t="n">
        <v>230</v>
      </c>
      <c r="F1094" s="20">
        <f>RAND()*0.35+0.9</f>
        <v/>
      </c>
      <c r="G1094" s="20" t="n">
        <v>80</v>
      </c>
      <c r="H1094" s="20">
        <f>F1094*G1094</f>
        <v/>
      </c>
      <c r="I1094" s="20" t="inlineStr">
        <is>
          <t>TAK</t>
        </is>
      </c>
    </row>
    <row r="1095" ht="20.25" customHeight="1">
      <c r="A1095" s="19" t="n">
        <v>32</v>
      </c>
      <c r="B1095" s="20" t="inlineStr">
        <is>
          <t>Gniazdko 1-fazowe</t>
        </is>
      </c>
      <c r="C1095" s="20" t="inlineStr">
        <is>
          <t>SBinst</t>
        </is>
      </c>
      <c r="D1095" s="20" t="inlineStr">
        <is>
          <t>B16</t>
        </is>
      </c>
      <c r="E1095" s="20" t="n">
        <v>230</v>
      </c>
      <c r="F1095" s="20">
        <f>RAND()*0.35+0.9</f>
        <v/>
      </c>
      <c r="G1095" s="20" t="n">
        <v>80</v>
      </c>
      <c r="H1095" s="20">
        <f>F1095*G1095</f>
        <v/>
      </c>
      <c r="I1095" s="20" t="inlineStr">
        <is>
          <t>TAK</t>
        </is>
      </c>
    </row>
    <row r="1096" ht="21" customHeight="1">
      <c r="A1096" s="33" t="inlineStr">
        <is>
          <t>POKÓJ 238</t>
        </is>
      </c>
      <c r="B1096" s="27" t="n"/>
      <c r="C1096" s="27" t="n"/>
      <c r="D1096" s="27" t="n"/>
      <c r="E1096" s="27" t="n"/>
      <c r="F1096" s="27" t="n"/>
      <c r="G1096" s="27" t="n"/>
      <c r="H1096" s="27" t="n"/>
      <c r="I1096" s="28" t="n"/>
    </row>
    <row r="1097" ht="20.25" customHeight="1">
      <c r="A1097" s="19" t="n">
        <v>1</v>
      </c>
      <c r="B1097" s="20" t="inlineStr">
        <is>
          <t>Gniazdko 1-fazowe</t>
        </is>
      </c>
      <c r="C1097" s="20" t="inlineStr">
        <is>
          <t>SBinst</t>
        </is>
      </c>
      <c r="D1097" s="20" t="inlineStr">
        <is>
          <t>B16</t>
        </is>
      </c>
      <c r="E1097" s="20" t="n">
        <v>230</v>
      </c>
      <c r="F1097" s="20">
        <f>RAND()*0.35+0.9</f>
        <v/>
      </c>
      <c r="G1097" s="20" t="n">
        <v>80</v>
      </c>
      <c r="H1097" s="20">
        <f>F1097*G1097</f>
        <v/>
      </c>
      <c r="I1097" s="20" t="inlineStr">
        <is>
          <t>TAK</t>
        </is>
      </c>
    </row>
    <row r="1098" ht="20.25" customHeight="1">
      <c r="A1098" s="19" t="n">
        <v>2</v>
      </c>
      <c r="B1098" s="20" t="inlineStr">
        <is>
          <t>Gniazdko 1-fazowe</t>
        </is>
      </c>
      <c r="C1098" s="20" t="inlineStr">
        <is>
          <t>SBinst</t>
        </is>
      </c>
      <c r="D1098" s="20" t="inlineStr">
        <is>
          <t>B16</t>
        </is>
      </c>
      <c r="E1098" s="20" t="n">
        <v>230</v>
      </c>
      <c r="F1098" s="20">
        <f>RAND()*0.35+0.9</f>
        <v/>
      </c>
      <c r="G1098" s="20" t="n">
        <v>80</v>
      </c>
      <c r="H1098" s="20">
        <f>F1098*G1098</f>
        <v/>
      </c>
      <c r="I1098" s="20" t="inlineStr">
        <is>
          <t>TAK</t>
        </is>
      </c>
    </row>
    <row r="1099" ht="20.25" customHeight="1">
      <c r="A1099" s="19" t="n">
        <v>3</v>
      </c>
      <c r="B1099" s="20" t="inlineStr">
        <is>
          <t>Gniazdko 1-fazowe PC</t>
        </is>
      </c>
      <c r="C1099" s="20" t="inlineStr">
        <is>
          <t>SBinst</t>
        </is>
      </c>
      <c r="D1099" s="20" t="inlineStr">
        <is>
          <t>B16</t>
        </is>
      </c>
      <c r="E1099" s="20" t="n">
        <v>230</v>
      </c>
      <c r="F1099" s="20">
        <f>RAND()*0.35+0.9</f>
        <v/>
      </c>
      <c r="G1099" s="20" t="n">
        <v>80</v>
      </c>
      <c r="H1099" s="20">
        <f>F1099*G1099</f>
        <v/>
      </c>
      <c r="I1099" s="20" t="inlineStr">
        <is>
          <t>TAK</t>
        </is>
      </c>
    </row>
    <row r="1100" ht="20.25" customHeight="1">
      <c r="A1100" s="19" t="n">
        <v>4</v>
      </c>
      <c r="B1100" s="20" t="inlineStr">
        <is>
          <t>Gniazdko 1-fazowe PC</t>
        </is>
      </c>
      <c r="C1100" s="20" t="inlineStr">
        <is>
          <t>SBinst</t>
        </is>
      </c>
      <c r="D1100" s="20" t="inlineStr">
        <is>
          <t>B16</t>
        </is>
      </c>
      <c r="E1100" s="20" t="n">
        <v>230</v>
      </c>
      <c r="F1100" s="20">
        <f>RAND()*0.35+0.9</f>
        <v/>
      </c>
      <c r="G1100" s="20" t="n">
        <v>80</v>
      </c>
      <c r="H1100" s="20">
        <f>F1100*G1100</f>
        <v/>
      </c>
      <c r="I1100" s="20" t="inlineStr">
        <is>
          <t>TAK</t>
        </is>
      </c>
    </row>
    <row r="1101" ht="21" customHeight="1">
      <c r="A1101" s="33" t="inlineStr">
        <is>
          <t>POKÓJ 237</t>
        </is>
      </c>
      <c r="B1101" s="27" t="n"/>
      <c r="C1101" s="27" t="n"/>
      <c r="D1101" s="27" t="n"/>
      <c r="E1101" s="27" t="n"/>
      <c r="F1101" s="27" t="n"/>
      <c r="G1101" s="27" t="n"/>
      <c r="H1101" s="27" t="n"/>
      <c r="I1101" s="28" t="n"/>
    </row>
    <row r="1102" ht="20.25" customHeight="1">
      <c r="A1102" s="19" t="n">
        <v>1</v>
      </c>
      <c r="B1102" s="20" t="inlineStr">
        <is>
          <t>Gniazdko 1-fazowe</t>
        </is>
      </c>
      <c r="C1102" s="20" t="inlineStr">
        <is>
          <t>SBinst</t>
        </is>
      </c>
      <c r="D1102" s="20" t="inlineStr">
        <is>
          <t>B16</t>
        </is>
      </c>
      <c r="E1102" s="20" t="n">
        <v>230</v>
      </c>
      <c r="F1102" s="20">
        <f>RAND()*0.35+0.9</f>
        <v/>
      </c>
      <c r="G1102" s="20" t="n">
        <v>80</v>
      </c>
      <c r="H1102" s="20">
        <f>F1102*G1102</f>
        <v/>
      </c>
      <c r="I1102" s="20" t="inlineStr">
        <is>
          <t>TAK</t>
        </is>
      </c>
    </row>
    <row r="1103" ht="20.25" customHeight="1">
      <c r="A1103" s="19" t="n">
        <v>2</v>
      </c>
      <c r="B1103" s="20" t="inlineStr">
        <is>
          <t>Gniazdko 1-fazowe</t>
        </is>
      </c>
      <c r="C1103" s="20" t="inlineStr">
        <is>
          <t>SBinst</t>
        </is>
      </c>
      <c r="D1103" s="20" t="inlineStr">
        <is>
          <t>B16</t>
        </is>
      </c>
      <c r="E1103" s="20" t="n">
        <v>230</v>
      </c>
      <c r="F1103" s="20">
        <f>RAND()*0.35+0.9</f>
        <v/>
      </c>
      <c r="G1103" s="20" t="n">
        <v>80</v>
      </c>
      <c r="H1103" s="20">
        <f>F1103*G1103</f>
        <v/>
      </c>
      <c r="I1103" s="20" t="inlineStr">
        <is>
          <t>TAK</t>
        </is>
      </c>
    </row>
    <row r="1104" ht="20.25" customHeight="1">
      <c r="A1104" s="19" t="n">
        <v>3</v>
      </c>
      <c r="B1104" s="20" t="inlineStr">
        <is>
          <t>Gniazdko 1-fazowe</t>
        </is>
      </c>
      <c r="C1104" s="20" t="inlineStr">
        <is>
          <t>SBinst</t>
        </is>
      </c>
      <c r="D1104" s="20" t="inlineStr">
        <is>
          <t>B16</t>
        </is>
      </c>
      <c r="E1104" s="20" t="n">
        <v>230</v>
      </c>
      <c r="F1104" s="20">
        <f>RAND()*0.35+0.9</f>
        <v/>
      </c>
      <c r="G1104" s="20" t="n">
        <v>80</v>
      </c>
      <c r="H1104" s="20">
        <f>F1104*G1104</f>
        <v/>
      </c>
      <c r="I1104" s="20" t="inlineStr">
        <is>
          <t>TAK</t>
        </is>
      </c>
    </row>
    <row r="1105" ht="20.25" customHeight="1">
      <c r="A1105" s="19" t="n">
        <v>4</v>
      </c>
      <c r="B1105" s="20" t="inlineStr">
        <is>
          <t>Gniazdko 1-fazowe</t>
        </is>
      </c>
      <c r="C1105" s="20" t="inlineStr">
        <is>
          <t>SBinst</t>
        </is>
      </c>
      <c r="D1105" s="20" t="inlineStr">
        <is>
          <t>B16</t>
        </is>
      </c>
      <c r="E1105" s="20" t="n">
        <v>230</v>
      </c>
      <c r="F1105" s="20">
        <f>RAND()*0.35+0.9</f>
        <v/>
      </c>
      <c r="G1105" s="20" t="n">
        <v>80</v>
      </c>
      <c r="H1105" s="20">
        <f>F1105*G1105</f>
        <v/>
      </c>
      <c r="I1105" s="20" t="inlineStr">
        <is>
          <t>TAK</t>
        </is>
      </c>
    </row>
    <row r="1106" ht="20.25" customHeight="1">
      <c r="A1106" s="19" t="n">
        <v>5</v>
      </c>
      <c r="B1106" s="20" t="inlineStr">
        <is>
          <t>Gniazdko 1-fazowe</t>
        </is>
      </c>
      <c r="C1106" s="20" t="inlineStr">
        <is>
          <t>SBinst</t>
        </is>
      </c>
      <c r="D1106" s="20" t="inlineStr">
        <is>
          <t>B16</t>
        </is>
      </c>
      <c r="E1106" s="20" t="n">
        <v>230</v>
      </c>
      <c r="F1106" s="20">
        <f>RAND()*0.35+0.9</f>
        <v/>
      </c>
      <c r="G1106" s="20" t="n">
        <v>80</v>
      </c>
      <c r="H1106" s="20">
        <f>F1106*G1106</f>
        <v/>
      </c>
      <c r="I1106" s="20" t="inlineStr">
        <is>
          <t>TAK</t>
        </is>
      </c>
    </row>
    <row r="1107" ht="20.25" customHeight="1">
      <c r="A1107" s="19" t="n">
        <v>6</v>
      </c>
      <c r="B1107" s="20" t="inlineStr">
        <is>
          <t>Gniazdko 1-fazowe</t>
        </is>
      </c>
      <c r="C1107" s="20" t="inlineStr">
        <is>
          <t>SBinst</t>
        </is>
      </c>
      <c r="D1107" s="20" t="inlineStr">
        <is>
          <t>B16</t>
        </is>
      </c>
      <c r="E1107" s="20" t="n">
        <v>230</v>
      </c>
      <c r="F1107" s="20">
        <f>RAND()*0.35+0.9</f>
        <v/>
      </c>
      <c r="G1107" s="20" t="n">
        <v>80</v>
      </c>
      <c r="H1107" s="20">
        <f>F1107*G1107</f>
        <v/>
      </c>
      <c r="I1107" s="20" t="inlineStr">
        <is>
          <t>TAK</t>
        </is>
      </c>
    </row>
    <row r="1108" ht="20.25" customHeight="1">
      <c r="A1108" s="19" t="n">
        <v>7</v>
      </c>
      <c r="B1108" s="20" t="inlineStr">
        <is>
          <t>Gniazdko 1-fazowe PC</t>
        </is>
      </c>
      <c r="C1108" s="20" t="inlineStr">
        <is>
          <t>SBinst</t>
        </is>
      </c>
      <c r="D1108" s="20" t="inlineStr">
        <is>
          <t>B16</t>
        </is>
      </c>
      <c r="E1108" s="20" t="n">
        <v>230</v>
      </c>
      <c r="F1108" s="20">
        <f>RAND()*0.35+0.9</f>
        <v/>
      </c>
      <c r="G1108" s="20" t="n">
        <v>80</v>
      </c>
      <c r="H1108" s="20">
        <f>F1108*G1108</f>
        <v/>
      </c>
      <c r="I1108" s="20" t="inlineStr">
        <is>
          <t>TAK</t>
        </is>
      </c>
    </row>
    <row r="1109" ht="20.25" customHeight="1">
      <c r="A1109" s="19" t="n">
        <v>8</v>
      </c>
      <c r="B1109" s="20" t="inlineStr">
        <is>
          <t>Gniazdko 1-fazowe PC</t>
        </is>
      </c>
      <c r="C1109" s="20" t="inlineStr">
        <is>
          <t>SBinst</t>
        </is>
      </c>
      <c r="D1109" s="20" t="inlineStr">
        <is>
          <t>B16</t>
        </is>
      </c>
      <c r="E1109" s="20" t="n">
        <v>230</v>
      </c>
      <c r="F1109" s="20">
        <f>RAND()*0.35+0.9</f>
        <v/>
      </c>
      <c r="G1109" s="20" t="n">
        <v>80</v>
      </c>
      <c r="H1109" s="20">
        <f>F1109*G1109</f>
        <v/>
      </c>
      <c r="I1109" s="20" t="inlineStr">
        <is>
          <t>TAK</t>
        </is>
      </c>
    </row>
    <row r="1110" ht="20.25" customHeight="1">
      <c r="A1110" s="19" t="n">
        <v>9</v>
      </c>
      <c r="B1110" s="20" t="inlineStr">
        <is>
          <t>Gniazdko 1-fazowe PC</t>
        </is>
      </c>
      <c r="C1110" s="20" t="inlineStr">
        <is>
          <t>SBinst</t>
        </is>
      </c>
      <c r="D1110" s="20" t="inlineStr">
        <is>
          <t>B16</t>
        </is>
      </c>
      <c r="E1110" s="20" t="n">
        <v>230</v>
      </c>
      <c r="F1110" s="20">
        <f>RAND()*0.35+0.9</f>
        <v/>
      </c>
      <c r="G1110" s="20" t="n">
        <v>80</v>
      </c>
      <c r="H1110" s="20">
        <f>F1110*G1110</f>
        <v/>
      </c>
      <c r="I1110" s="20" t="inlineStr">
        <is>
          <t>TAK</t>
        </is>
      </c>
    </row>
    <row r="1111" ht="20.25" customHeight="1">
      <c r="A1111" s="19" t="n">
        <v>10</v>
      </c>
      <c r="B1111" s="20" t="inlineStr">
        <is>
          <t>Gniazdko 1-fazowe PC</t>
        </is>
      </c>
      <c r="C1111" s="20" t="inlineStr">
        <is>
          <t>SBinst</t>
        </is>
      </c>
      <c r="D1111" s="20" t="inlineStr">
        <is>
          <t>B16</t>
        </is>
      </c>
      <c r="E1111" s="20" t="n">
        <v>230</v>
      </c>
      <c r="F1111" s="20">
        <f>RAND()*0.35+0.9</f>
        <v/>
      </c>
      <c r="G1111" s="20" t="n">
        <v>80</v>
      </c>
      <c r="H1111" s="20">
        <f>F1111*G1111</f>
        <v/>
      </c>
      <c r="I1111" s="20" t="inlineStr">
        <is>
          <t>TAK</t>
        </is>
      </c>
    </row>
    <row r="1112" ht="21" customHeight="1">
      <c r="A1112" s="33" t="inlineStr">
        <is>
          <t>POKÓJ 236</t>
        </is>
      </c>
      <c r="B1112" s="27" t="n"/>
      <c r="C1112" s="27" t="n"/>
      <c r="D1112" s="27" t="n"/>
      <c r="E1112" s="27" t="n"/>
      <c r="F1112" s="27" t="n"/>
      <c r="G1112" s="27" t="n"/>
      <c r="H1112" s="27" t="n"/>
      <c r="I1112" s="28" t="n"/>
    </row>
    <row r="1113" ht="20.25" customHeight="1">
      <c r="A1113" s="19" t="n">
        <v>1</v>
      </c>
      <c r="B1113" s="20" t="inlineStr">
        <is>
          <t>Gniazdko 1-fazowe</t>
        </is>
      </c>
      <c r="C1113" s="20" t="inlineStr">
        <is>
          <t>SBinst</t>
        </is>
      </c>
      <c r="D1113" s="20" t="inlineStr">
        <is>
          <t>B16</t>
        </is>
      </c>
      <c r="E1113" s="20" t="n">
        <v>230</v>
      </c>
      <c r="F1113" s="20">
        <f>RAND()*0.35+0.9</f>
        <v/>
      </c>
      <c r="G1113" s="20" t="n">
        <v>80</v>
      </c>
      <c r="H1113" s="20">
        <f>F1113*G1113</f>
        <v/>
      </c>
      <c r="I1113" s="20" t="inlineStr">
        <is>
          <t>TAK</t>
        </is>
      </c>
    </row>
    <row r="1114" ht="20.25" customHeight="1">
      <c r="A1114" s="19" t="n">
        <v>2</v>
      </c>
      <c r="B1114" s="20" t="inlineStr">
        <is>
          <t>Gniazdko 1-fazowe</t>
        </is>
      </c>
      <c r="C1114" s="20" t="inlineStr">
        <is>
          <t>SBinst</t>
        </is>
      </c>
      <c r="D1114" s="20" t="inlineStr">
        <is>
          <t>B16</t>
        </is>
      </c>
      <c r="E1114" s="20" t="n">
        <v>230</v>
      </c>
      <c r="F1114" s="20">
        <f>RAND()*0.35+0.9</f>
        <v/>
      </c>
      <c r="G1114" s="20" t="n">
        <v>80</v>
      </c>
      <c r="H1114" s="20">
        <f>F1114*G1114</f>
        <v/>
      </c>
      <c r="I1114" s="20" t="inlineStr">
        <is>
          <t>TAK</t>
        </is>
      </c>
    </row>
    <row r="1115" ht="20.25" customHeight="1">
      <c r="A1115" s="19" t="n">
        <v>3</v>
      </c>
      <c r="B1115" s="20" t="inlineStr">
        <is>
          <t>Gniazdko 1-fazowe</t>
        </is>
      </c>
      <c r="C1115" s="20" t="inlineStr">
        <is>
          <t>SBinst</t>
        </is>
      </c>
      <c r="D1115" s="20" t="inlineStr">
        <is>
          <t>B16</t>
        </is>
      </c>
      <c r="E1115" s="20" t="n">
        <v>230</v>
      </c>
      <c r="F1115" s="20">
        <f>RAND()*0.35+0.9</f>
        <v/>
      </c>
      <c r="G1115" s="20" t="n">
        <v>80</v>
      </c>
      <c r="H1115" s="20">
        <f>F1115*G1115</f>
        <v/>
      </c>
      <c r="I1115" s="20" t="inlineStr">
        <is>
          <t>TAK</t>
        </is>
      </c>
    </row>
    <row r="1116" ht="20.25" customHeight="1">
      <c r="A1116" s="19" t="n">
        <v>4</v>
      </c>
      <c r="B1116" s="20" t="inlineStr">
        <is>
          <t>Gniazdko 1-fazowe</t>
        </is>
      </c>
      <c r="C1116" s="20" t="inlineStr">
        <is>
          <t>SBinst</t>
        </is>
      </c>
      <c r="D1116" s="20" t="inlineStr">
        <is>
          <t>B16</t>
        </is>
      </c>
      <c r="E1116" s="20" t="n">
        <v>230</v>
      </c>
      <c r="F1116" s="20">
        <f>RAND()*0.35+0.9</f>
        <v/>
      </c>
      <c r="G1116" s="20" t="n">
        <v>80</v>
      </c>
      <c r="H1116" s="20">
        <f>F1116*G1116</f>
        <v/>
      </c>
      <c r="I1116" s="20" t="inlineStr">
        <is>
          <t>TAK</t>
        </is>
      </c>
    </row>
    <row r="1117" ht="20.25" customHeight="1">
      <c r="A1117" s="19" t="n">
        <v>5</v>
      </c>
      <c r="B1117" s="20" t="inlineStr">
        <is>
          <t>Gniazdko 1-fazowe</t>
        </is>
      </c>
      <c r="C1117" s="20" t="inlineStr">
        <is>
          <t>SBinst</t>
        </is>
      </c>
      <c r="D1117" s="20" t="inlineStr">
        <is>
          <t>B16</t>
        </is>
      </c>
      <c r="E1117" s="20" t="n">
        <v>230</v>
      </c>
      <c r="F1117" s="20">
        <f>RAND()*0.35+0.9</f>
        <v/>
      </c>
      <c r="G1117" s="20" t="n">
        <v>80</v>
      </c>
      <c r="H1117" s="20">
        <f>F1117*G1117</f>
        <v/>
      </c>
      <c r="I1117" s="20" t="inlineStr">
        <is>
          <t>TAK</t>
        </is>
      </c>
    </row>
    <row r="1118" ht="20.25" customHeight="1">
      <c r="A1118" s="19" t="n">
        <v>6</v>
      </c>
      <c r="B1118" s="20" t="inlineStr">
        <is>
          <t>Gniazdko 1-fazowe</t>
        </is>
      </c>
      <c r="C1118" s="20" t="inlineStr">
        <is>
          <t>SBinst</t>
        </is>
      </c>
      <c r="D1118" s="20" t="inlineStr">
        <is>
          <t>B16</t>
        </is>
      </c>
      <c r="E1118" s="20" t="n">
        <v>230</v>
      </c>
      <c r="F1118" s="20">
        <f>RAND()*0.35+0.9</f>
        <v/>
      </c>
      <c r="G1118" s="20" t="n">
        <v>80</v>
      </c>
      <c r="H1118" s="20">
        <f>F1118*G1118</f>
        <v/>
      </c>
      <c r="I1118" s="20" t="inlineStr">
        <is>
          <t>TAK</t>
        </is>
      </c>
    </row>
    <row r="1119" ht="20.25" customHeight="1">
      <c r="A1119" s="19" t="n">
        <v>7</v>
      </c>
      <c r="B1119" s="20" t="inlineStr">
        <is>
          <t>Gniazdko 1-fazowe PC</t>
        </is>
      </c>
      <c r="C1119" s="20" t="inlineStr">
        <is>
          <t>SBinst</t>
        </is>
      </c>
      <c r="D1119" s="20" t="inlineStr">
        <is>
          <t>B16</t>
        </is>
      </c>
      <c r="E1119" s="20" t="n">
        <v>230</v>
      </c>
      <c r="F1119" s="20">
        <f>RAND()*0.35+0.9</f>
        <v/>
      </c>
      <c r="G1119" s="20" t="n">
        <v>80</v>
      </c>
      <c r="H1119" s="20">
        <f>F1119*G1119</f>
        <v/>
      </c>
      <c r="I1119" s="20" t="inlineStr">
        <is>
          <t>TAK</t>
        </is>
      </c>
    </row>
    <row r="1120" ht="20.25" customHeight="1">
      <c r="A1120" s="19" t="n">
        <v>8</v>
      </c>
      <c r="B1120" s="20" t="inlineStr">
        <is>
          <t>Gniazdko 1-fazowe PC</t>
        </is>
      </c>
      <c r="C1120" s="20" t="inlineStr">
        <is>
          <t>SBinst</t>
        </is>
      </c>
      <c r="D1120" s="20" t="inlineStr">
        <is>
          <t>B16</t>
        </is>
      </c>
      <c r="E1120" s="20" t="n">
        <v>230</v>
      </c>
      <c r="F1120" s="20">
        <f>RAND()*0.35+0.9</f>
        <v/>
      </c>
      <c r="G1120" s="20" t="n">
        <v>80</v>
      </c>
      <c r="H1120" s="20">
        <f>F1120*G1120</f>
        <v/>
      </c>
      <c r="I1120" s="20" t="inlineStr">
        <is>
          <t>TAK</t>
        </is>
      </c>
    </row>
    <row r="1121" ht="20.25" customHeight="1">
      <c r="A1121" s="19" t="n">
        <v>9</v>
      </c>
      <c r="B1121" s="20" t="inlineStr">
        <is>
          <t>Gniazdko 1-fazowe PC</t>
        </is>
      </c>
      <c r="C1121" s="20" t="inlineStr">
        <is>
          <t>SBinst</t>
        </is>
      </c>
      <c r="D1121" s="20" t="inlineStr">
        <is>
          <t>B16</t>
        </is>
      </c>
      <c r="E1121" s="20" t="n">
        <v>230</v>
      </c>
      <c r="F1121" s="20">
        <f>RAND()*0.35+0.9</f>
        <v/>
      </c>
      <c r="G1121" s="20" t="n">
        <v>80</v>
      </c>
      <c r="H1121" s="20">
        <f>F1121*G1121</f>
        <v/>
      </c>
      <c r="I1121" s="20" t="inlineStr">
        <is>
          <t>TAK</t>
        </is>
      </c>
    </row>
    <row r="1122" ht="20.25" customHeight="1">
      <c r="A1122" s="19" t="n">
        <v>10</v>
      </c>
      <c r="B1122" s="20" t="inlineStr">
        <is>
          <t>Gniazdko 1-fazowe PC</t>
        </is>
      </c>
      <c r="C1122" s="20" t="inlineStr">
        <is>
          <t>SBinst</t>
        </is>
      </c>
      <c r="D1122" s="20" t="inlineStr">
        <is>
          <t>B16</t>
        </is>
      </c>
      <c r="E1122" s="20" t="n">
        <v>230</v>
      </c>
      <c r="F1122" s="20">
        <f>RAND()*0.35+0.9</f>
        <v/>
      </c>
      <c r="G1122" s="20" t="n">
        <v>80</v>
      </c>
      <c r="H1122" s="20">
        <f>F1122*G1122</f>
        <v/>
      </c>
      <c r="I1122" s="20" t="inlineStr">
        <is>
          <t>TAK</t>
        </is>
      </c>
    </row>
    <row r="1123" ht="21" customHeight="1">
      <c r="A1123" s="33" t="inlineStr">
        <is>
          <t>POKÓJ 235</t>
        </is>
      </c>
      <c r="B1123" s="27" t="n"/>
      <c r="C1123" s="27" t="n"/>
      <c r="D1123" s="27" t="n"/>
      <c r="E1123" s="27" t="n"/>
      <c r="F1123" s="27" t="n"/>
      <c r="G1123" s="27" t="n"/>
      <c r="H1123" s="27" t="n"/>
      <c r="I1123" s="28" t="n"/>
    </row>
    <row r="1124" ht="20.25" customHeight="1">
      <c r="A1124" s="19" t="n">
        <v>1</v>
      </c>
      <c r="B1124" s="20" t="inlineStr">
        <is>
          <t>Gniazdko 1-fazowe</t>
        </is>
      </c>
      <c r="C1124" s="20" t="inlineStr">
        <is>
          <t>SBinst</t>
        </is>
      </c>
      <c r="D1124" s="20" t="inlineStr">
        <is>
          <t>B16</t>
        </is>
      </c>
      <c r="E1124" s="20" t="n">
        <v>230</v>
      </c>
      <c r="F1124" s="20">
        <f>RAND()*0.35+0.9</f>
        <v/>
      </c>
      <c r="G1124" s="20" t="n">
        <v>80</v>
      </c>
      <c r="H1124" s="20">
        <f>F1124*G1124</f>
        <v/>
      </c>
      <c r="I1124" s="20" t="inlineStr">
        <is>
          <t>TAK</t>
        </is>
      </c>
    </row>
    <row r="1125" ht="20.25" customHeight="1">
      <c r="A1125" s="19" t="n">
        <v>2</v>
      </c>
      <c r="B1125" s="20" t="inlineStr">
        <is>
          <t>Gniazdko 1-fazowe</t>
        </is>
      </c>
      <c r="C1125" s="20" t="inlineStr">
        <is>
          <t>SBinst</t>
        </is>
      </c>
      <c r="D1125" s="20" t="inlineStr">
        <is>
          <t>B16</t>
        </is>
      </c>
      <c r="E1125" s="20" t="n">
        <v>230</v>
      </c>
      <c r="F1125" s="20">
        <f>RAND()*0.35+0.9</f>
        <v/>
      </c>
      <c r="G1125" s="20" t="n">
        <v>80</v>
      </c>
      <c r="H1125" s="20">
        <f>F1125*G1125</f>
        <v/>
      </c>
      <c r="I1125" s="20" t="inlineStr">
        <is>
          <t>TAK</t>
        </is>
      </c>
    </row>
    <row r="1126" ht="20.25" customHeight="1">
      <c r="A1126" s="19" t="n">
        <v>3</v>
      </c>
      <c r="B1126" s="20" t="inlineStr">
        <is>
          <t>Gniazdko 1-fazowe</t>
        </is>
      </c>
      <c r="C1126" s="20" t="inlineStr">
        <is>
          <t>SBinst</t>
        </is>
      </c>
      <c r="D1126" s="20" t="inlineStr">
        <is>
          <t>B16</t>
        </is>
      </c>
      <c r="E1126" s="20" t="n">
        <v>230</v>
      </c>
      <c r="F1126" s="20">
        <f>RAND()*0.35+0.9</f>
        <v/>
      </c>
      <c r="G1126" s="20" t="n">
        <v>80</v>
      </c>
      <c r="H1126" s="20">
        <f>F1126*G1126</f>
        <v/>
      </c>
      <c r="I1126" s="20" t="inlineStr">
        <is>
          <t>TAK</t>
        </is>
      </c>
    </row>
    <row r="1127" ht="20.25" customHeight="1">
      <c r="A1127" s="19" t="n">
        <v>4</v>
      </c>
      <c r="B1127" s="20" t="inlineStr">
        <is>
          <t>Gniazdko 1-fazowe</t>
        </is>
      </c>
      <c r="C1127" s="20" t="inlineStr">
        <is>
          <t>SBinst</t>
        </is>
      </c>
      <c r="D1127" s="20" t="inlineStr">
        <is>
          <t>B16</t>
        </is>
      </c>
      <c r="E1127" s="20" t="n">
        <v>230</v>
      </c>
      <c r="F1127" s="20">
        <f>RAND()*0.35+0.9</f>
        <v/>
      </c>
      <c r="G1127" s="20" t="n">
        <v>80</v>
      </c>
      <c r="H1127" s="20">
        <f>F1127*G1127</f>
        <v/>
      </c>
      <c r="I1127" s="20" t="inlineStr">
        <is>
          <t>TAK</t>
        </is>
      </c>
    </row>
    <row r="1128" ht="20.25" customHeight="1">
      <c r="A1128" s="19" t="n">
        <v>5</v>
      </c>
      <c r="B1128" s="20" t="inlineStr">
        <is>
          <t>Gniazdko 1-fazowe PC</t>
        </is>
      </c>
      <c r="C1128" s="20" t="inlineStr">
        <is>
          <t>SBinst</t>
        </is>
      </c>
      <c r="D1128" s="20" t="inlineStr">
        <is>
          <t>B16</t>
        </is>
      </c>
      <c r="E1128" s="20" t="n">
        <v>230</v>
      </c>
      <c r="F1128" s="20">
        <f>RAND()*0.35+0.9</f>
        <v/>
      </c>
      <c r="G1128" s="20" t="n">
        <v>80</v>
      </c>
      <c r="H1128" s="20">
        <f>F1128*G1128</f>
        <v/>
      </c>
      <c r="I1128" s="20" t="inlineStr">
        <is>
          <t>TAK</t>
        </is>
      </c>
    </row>
    <row r="1129" ht="20.25" customHeight="1">
      <c r="A1129" s="19" t="n">
        <v>6</v>
      </c>
      <c r="B1129" s="20" t="inlineStr">
        <is>
          <t>Gniazdko 1-fazowe PC</t>
        </is>
      </c>
      <c r="C1129" s="20" t="inlineStr">
        <is>
          <t>SBinst</t>
        </is>
      </c>
      <c r="D1129" s="20" t="inlineStr">
        <is>
          <t>B16</t>
        </is>
      </c>
      <c r="E1129" s="20" t="n">
        <v>230</v>
      </c>
      <c r="F1129" s="20">
        <f>RAND()*0.35+0.9</f>
        <v/>
      </c>
      <c r="G1129" s="20" t="n">
        <v>80</v>
      </c>
      <c r="H1129" s="20">
        <f>F1129*G1129</f>
        <v/>
      </c>
      <c r="I1129" s="20" t="inlineStr">
        <is>
          <t>TAK</t>
        </is>
      </c>
    </row>
    <row r="1130" ht="21" customHeight="1">
      <c r="A1130" s="33" t="inlineStr">
        <is>
          <t>POKÓJ 234</t>
        </is>
      </c>
      <c r="B1130" s="27" t="n"/>
      <c r="C1130" s="27" t="n"/>
      <c r="D1130" s="27" t="n"/>
      <c r="E1130" s="27" t="n"/>
      <c r="F1130" s="27" t="n"/>
      <c r="G1130" s="27" t="n"/>
      <c r="H1130" s="27" t="n"/>
      <c r="I1130" s="28" t="n"/>
    </row>
    <row r="1131" ht="20.25" customHeight="1">
      <c r="A1131" s="19" t="n">
        <v>1</v>
      </c>
      <c r="B1131" s="20" t="inlineStr">
        <is>
          <t>Gniazdko 1-fazowe</t>
        </is>
      </c>
      <c r="C1131" s="20" t="inlineStr">
        <is>
          <t>SBinst</t>
        </is>
      </c>
      <c r="D1131" s="20" t="inlineStr">
        <is>
          <t>B16</t>
        </is>
      </c>
      <c r="E1131" s="20" t="n">
        <v>230</v>
      </c>
      <c r="F1131" s="20">
        <f>RAND()*0.35+0.9</f>
        <v/>
      </c>
      <c r="G1131" s="20" t="n">
        <v>80</v>
      </c>
      <c r="H1131" s="20">
        <f>F1131*G1131</f>
        <v/>
      </c>
      <c r="I1131" s="20" t="inlineStr">
        <is>
          <t>TAK</t>
        </is>
      </c>
    </row>
    <row r="1132" ht="20.25" customHeight="1">
      <c r="A1132" s="19" t="n">
        <v>2</v>
      </c>
      <c r="B1132" s="20" t="inlineStr">
        <is>
          <t>Gniazdko 1-fazowe</t>
        </is>
      </c>
      <c r="C1132" s="20" t="inlineStr">
        <is>
          <t>SBinst</t>
        </is>
      </c>
      <c r="D1132" s="20" t="inlineStr">
        <is>
          <t>B16</t>
        </is>
      </c>
      <c r="E1132" s="20" t="n">
        <v>230</v>
      </c>
      <c r="F1132" s="20">
        <f>RAND()*0.35+0.9</f>
        <v/>
      </c>
      <c r="G1132" s="20" t="n">
        <v>80</v>
      </c>
      <c r="H1132" s="20">
        <f>F1132*G1132</f>
        <v/>
      </c>
      <c r="I1132" s="20" t="inlineStr">
        <is>
          <t>TAK</t>
        </is>
      </c>
    </row>
    <row r="1133" ht="20.25" customHeight="1">
      <c r="A1133" s="19" t="n">
        <v>3</v>
      </c>
      <c r="B1133" s="20" t="inlineStr">
        <is>
          <t>Gniazdko 1-fazowe</t>
        </is>
      </c>
      <c r="C1133" s="20" t="inlineStr">
        <is>
          <t>SBinst</t>
        </is>
      </c>
      <c r="D1133" s="20" t="inlineStr">
        <is>
          <t>B16</t>
        </is>
      </c>
      <c r="E1133" s="20" t="n">
        <v>230</v>
      </c>
      <c r="F1133" s="20">
        <f>RAND()*0.35+0.9</f>
        <v/>
      </c>
      <c r="G1133" s="20" t="n">
        <v>80</v>
      </c>
      <c r="H1133" s="20">
        <f>F1133*G1133</f>
        <v/>
      </c>
      <c r="I1133" s="20" t="inlineStr">
        <is>
          <t>TAK</t>
        </is>
      </c>
    </row>
    <row r="1134" ht="20.25" customHeight="1">
      <c r="A1134" s="19" t="n">
        <v>4</v>
      </c>
      <c r="B1134" s="20" t="inlineStr">
        <is>
          <t>Gniazdko 1-fazowe</t>
        </is>
      </c>
      <c r="C1134" s="20" t="inlineStr">
        <is>
          <t>SBinst</t>
        </is>
      </c>
      <c r="D1134" s="20" t="inlineStr">
        <is>
          <t>B16</t>
        </is>
      </c>
      <c r="E1134" s="20" t="n">
        <v>230</v>
      </c>
      <c r="F1134" s="20">
        <f>RAND()*0.35+0.9</f>
        <v/>
      </c>
      <c r="G1134" s="20" t="n">
        <v>80</v>
      </c>
      <c r="H1134" s="20">
        <f>F1134*G1134</f>
        <v/>
      </c>
      <c r="I1134" s="20" t="inlineStr">
        <is>
          <t>TAK</t>
        </is>
      </c>
    </row>
    <row r="1135" ht="20.25" customHeight="1">
      <c r="A1135" s="19" t="n">
        <v>5</v>
      </c>
      <c r="B1135" s="20" t="inlineStr">
        <is>
          <t>Gniazdko 1-fazowe PC</t>
        </is>
      </c>
      <c r="C1135" s="20" t="inlineStr">
        <is>
          <t>SBinst</t>
        </is>
      </c>
      <c r="D1135" s="20" t="inlineStr">
        <is>
          <t>B16</t>
        </is>
      </c>
      <c r="E1135" s="20" t="n">
        <v>230</v>
      </c>
      <c r="F1135" s="20">
        <f>RAND()*0.35+0.9</f>
        <v/>
      </c>
      <c r="G1135" s="20" t="n">
        <v>80</v>
      </c>
      <c r="H1135" s="20">
        <f>F1135*G1135</f>
        <v/>
      </c>
      <c r="I1135" s="20" t="inlineStr">
        <is>
          <t>TAK</t>
        </is>
      </c>
    </row>
    <row r="1136" ht="20.25" customHeight="1">
      <c r="A1136" s="19" t="n">
        <v>6</v>
      </c>
      <c r="B1136" s="20" t="inlineStr">
        <is>
          <t>Gniazdko 1-fazowe PC</t>
        </is>
      </c>
      <c r="C1136" s="20" t="inlineStr">
        <is>
          <t>SBinst</t>
        </is>
      </c>
      <c r="D1136" s="20" t="inlineStr">
        <is>
          <t>B16</t>
        </is>
      </c>
      <c r="E1136" s="20" t="n">
        <v>230</v>
      </c>
      <c r="F1136" s="20">
        <f>RAND()*0.35+0.9</f>
        <v/>
      </c>
      <c r="G1136" s="20" t="n">
        <v>80</v>
      </c>
      <c r="H1136" s="20">
        <f>F1136*G1136</f>
        <v/>
      </c>
      <c r="I1136" s="20" t="inlineStr">
        <is>
          <t>TAK</t>
        </is>
      </c>
    </row>
    <row r="1137" ht="20.25" customHeight="1">
      <c r="A1137" s="19" t="n"/>
      <c r="B1137" s="20" t="n"/>
      <c r="C1137" s="20" t="n"/>
      <c r="D1137" s="20" t="n"/>
      <c r="E1137" s="20" t="n"/>
      <c r="F1137" s="20" t="n"/>
      <c r="G1137" s="20" t="n"/>
      <c r="H1137" s="20" t="n"/>
      <c r="I1137" s="20" t="n"/>
    </row>
    <row r="1138" ht="23.25" customHeight="1">
      <c r="A1138" s="19" t="n"/>
      <c r="B1138" s="21" t="inlineStr">
        <is>
          <t>Zs-impedancja  petli  zwarciowej,   Ia-prąd  wyłączający,   Uo-napiecie  fazowe</t>
        </is>
      </c>
      <c r="C1138" s="22" t="n"/>
      <c r="D1138" s="22" t="n"/>
      <c r="E1138" s="22" t="n"/>
      <c r="F1138" s="22" t="n"/>
      <c r="G1138" s="22" t="n"/>
      <c r="H1138" s="22" t="n"/>
      <c r="I1138" s="23" t="n"/>
    </row>
    <row r="1139" ht="23.25" customHeight="1">
      <c r="A1139" s="19" t="n"/>
      <c r="B1139" s="24" t="inlineStr">
        <is>
          <t>Ocena  dodatnia gdyż:   ZsxIa&lt;Uo</t>
        </is>
      </c>
      <c r="C1139" s="22" t="n"/>
      <c r="D1139" s="22" t="n"/>
      <c r="E1139" s="22" t="n"/>
      <c r="F1139" s="22" t="n"/>
      <c r="G1139" s="22" t="n"/>
      <c r="H1139" s="23" t="n"/>
      <c r="I1139" s="25" t="n"/>
    </row>
    <row r="1140" ht="20.25" customHeight="1">
      <c r="A1140" s="19" t="n"/>
      <c r="B1140" s="20" t="n"/>
      <c r="C1140" s="20" t="n"/>
      <c r="D1140" s="20" t="n"/>
      <c r="E1140" s="20" t="n"/>
      <c r="F1140" s="20" t="n"/>
      <c r="G1140" s="20" t="n"/>
      <c r="H1140" s="20" t="n"/>
      <c r="I1140" s="20" t="n"/>
    </row>
    <row r="1141" ht="23.25" customHeight="1">
      <c r="A1141" s="1" t="n"/>
      <c r="B1141" s="2" t="n"/>
      <c r="C1141" s="2" t="inlineStr">
        <is>
          <t xml:space="preserve">                                                        POZNAŃ, LIPIEC 2025</t>
        </is>
      </c>
      <c r="D1141" s="2" t="n"/>
      <c r="E1141" s="2" t="n"/>
      <c r="F1141" s="1" t="n"/>
      <c r="G1141" s="1" t="n"/>
      <c r="H1141" s="2" t="n"/>
      <c r="I1141" s="2" t="n"/>
    </row>
    <row r="1142" ht="23.25" customHeight="1">
      <c r="A1142" s="1" t="n"/>
      <c r="B1142" s="2" t="n"/>
      <c r="C1142" s="2" t="n"/>
      <c r="D1142" s="2" t="n"/>
      <c r="E1142" s="2" t="n"/>
      <c r="F1142" s="2" t="n"/>
      <c r="G1142" s="2" t="n"/>
      <c r="H1142" s="2" t="n"/>
      <c r="I1142" s="2" t="n"/>
    </row>
    <row r="1143" ht="23.25" customHeight="1">
      <c r="A1143" s="1" t="n"/>
      <c r="B1143" s="2" t="n"/>
      <c r="C1143" s="3" t="inlineStr">
        <is>
          <t>PROTOKÓŁ  nr ZER/2/PP</t>
        </is>
      </c>
      <c r="D1143" s="1" t="n"/>
      <c r="E1143" s="1" t="n"/>
      <c r="F1143" s="1" t="n"/>
      <c r="G1143" s="1" t="n"/>
      <c r="H1143" s="1" t="n"/>
      <c r="I1143" s="2" t="n"/>
    </row>
    <row r="1144" ht="23.25" customHeight="1">
      <c r="A1144" s="1" t="n"/>
      <c r="B1144" s="3" t="inlineStr">
        <is>
          <t xml:space="preserve">z pomiaru skuteczności ochrony przeciwporażeniowej przez </t>
        </is>
      </c>
      <c r="C1144" s="1" t="n"/>
      <c r="D1144" s="1" t="n"/>
      <c r="E1144" s="1" t="n"/>
      <c r="F1144" s="1" t="n"/>
      <c r="G1144" s="1" t="n"/>
      <c r="H1144" s="1" t="n"/>
      <c r="I1144" s="2" t="n"/>
    </row>
    <row r="1145" ht="23.25" customHeight="1">
      <c r="A1145" s="1" t="n"/>
      <c r="B1145" s="3" t="inlineStr">
        <is>
          <t>szybkie wyłączenie zasilania elektrycznego</t>
        </is>
      </c>
      <c r="C1145" s="1" t="n"/>
      <c r="D1145" s="1" t="n"/>
      <c r="E1145" s="1" t="n"/>
      <c r="F1145" s="1" t="n"/>
      <c r="G1145" s="1" t="n"/>
      <c r="H1145" s="1" t="n"/>
      <c r="I1145" s="2" t="n"/>
    </row>
    <row r="1146" ht="23.25" customHeight="1">
      <c r="A1146" s="1" t="n"/>
      <c r="B1146" s="4" t="n"/>
      <c r="C1146" s="4" t="n"/>
      <c r="D1146" s="4" t="n"/>
      <c r="E1146" s="4" t="n"/>
      <c r="F1146" s="4" t="n"/>
      <c r="G1146" s="4" t="n"/>
      <c r="H1146" s="4" t="n"/>
      <c r="I1146" s="2" t="n"/>
    </row>
    <row r="1147" ht="23.25" customHeight="1">
      <c r="A1147" s="1" t="inlineStr">
        <is>
          <t>1.</t>
        </is>
      </c>
      <c r="B1147" s="3" t="inlineStr">
        <is>
          <t xml:space="preserve">Obiekt badany: OBIEKTY  POLITECHNIKI  POZNAŃSKIEJ -BUDYNEK  A5  PIOTROWO </t>
        </is>
      </c>
      <c r="C1147" s="1" t="n"/>
      <c r="D1147" s="1" t="n"/>
      <c r="E1147" s="1" t="n"/>
      <c r="F1147" s="1" t="n"/>
      <c r="G1147" s="1" t="n"/>
      <c r="H1147" s="1" t="n"/>
      <c r="I1147" s="1" t="n"/>
    </row>
    <row r="1148" ht="23.25" customHeight="1">
      <c r="A1148" s="1" t="inlineStr">
        <is>
          <t>2.</t>
        </is>
      </c>
      <c r="B1148" s="3" t="inlineStr">
        <is>
          <t xml:space="preserve">Miernik:  miernik rezystancji pętli zwarciowej   MPI-502  NR  AE3276, MZC-20E nr AF 1960  </t>
        </is>
      </c>
      <c r="C1148" s="1" t="n"/>
      <c r="D1148" s="1" t="n"/>
      <c r="E1148" s="1" t="n"/>
      <c r="F1148" s="1" t="n"/>
      <c r="G1148" s="1" t="n"/>
      <c r="H1148" s="1" t="n"/>
      <c r="I1148" s="1" t="n"/>
    </row>
    <row r="1149" ht="23.25" customHeight="1">
      <c r="A1149" s="1" t="inlineStr">
        <is>
          <t>3.</t>
        </is>
      </c>
      <c r="B1149" s="3" t="inlineStr">
        <is>
          <t>Wyniki  pomiarów:</t>
        </is>
      </c>
      <c r="C1149" s="2" t="n"/>
      <c r="D1149" s="2" t="n"/>
      <c r="E1149" s="2" t="n"/>
      <c r="F1149" s="2" t="n"/>
      <c r="G1149" s="2" t="n"/>
      <c r="H1149" s="2" t="n"/>
      <c r="I1149" s="2" t="n"/>
    </row>
    <row r="1150" ht="36" customHeight="1">
      <c r="A1150" s="5" t="inlineStr">
        <is>
          <t>Lp.</t>
        </is>
      </c>
      <c r="B1150" s="6" t="inlineStr">
        <is>
          <t>Urządzenie</t>
        </is>
      </c>
      <c r="C1150" s="6" t="inlineStr">
        <is>
          <t>zabezpieczenie</t>
        </is>
      </c>
      <c r="D1150" s="7" t="n"/>
      <c r="E1150" s="8" t="inlineStr">
        <is>
          <t>napięcie  pomierzone</t>
        </is>
      </c>
      <c r="F1150" s="8" t="inlineStr">
        <is>
          <t>Impedancja</t>
        </is>
      </c>
      <c r="G1150" s="8" t="inlineStr">
        <is>
          <t>prąd wyłączający</t>
        </is>
      </c>
      <c r="H1150" s="8" t="inlineStr">
        <is>
          <t>ZsxIa</t>
        </is>
      </c>
      <c r="I1150" s="9" t="inlineStr">
        <is>
          <t>Ocena</t>
        </is>
      </c>
    </row>
    <row r="1151" ht="18" customHeight="1">
      <c r="A1151" s="10" t="n"/>
      <c r="B1151" s="11" t="n"/>
      <c r="C1151" s="12" t="inlineStr">
        <is>
          <t>typ</t>
        </is>
      </c>
      <c r="D1151" s="12" t="inlineStr">
        <is>
          <t>wartość</t>
        </is>
      </c>
      <c r="E1151" s="12" t="inlineStr">
        <is>
          <t>Uo</t>
        </is>
      </c>
      <c r="F1151" s="12" t="inlineStr">
        <is>
          <t>Zs</t>
        </is>
      </c>
      <c r="G1151" s="12" t="inlineStr">
        <is>
          <t>Ia</t>
        </is>
      </c>
      <c r="H1151" s="13" t="n"/>
      <c r="I1151" s="14" t="n"/>
    </row>
    <row r="1152" ht="18" customHeight="1">
      <c r="A1152" s="15" t="n"/>
      <c r="B1152" s="13" t="n"/>
      <c r="C1152" s="16" t="n"/>
      <c r="D1152" s="17" t="inlineStr">
        <is>
          <t>A</t>
        </is>
      </c>
      <c r="E1152" s="17" t="inlineStr">
        <is>
          <t>V</t>
        </is>
      </c>
      <c r="F1152" s="17" t="inlineStr">
        <is>
          <t>Ohm</t>
        </is>
      </c>
      <c r="G1152" s="17" t="inlineStr">
        <is>
          <t>A</t>
        </is>
      </c>
      <c r="H1152" s="17" t="inlineStr">
        <is>
          <t>V</t>
        </is>
      </c>
      <c r="I1152" s="18" t="n"/>
    </row>
    <row r="1153" ht="20.25" customHeight="1">
      <c r="A1153" s="19" t="n">
        <v>7</v>
      </c>
      <c r="B1153" s="20" t="inlineStr">
        <is>
          <t>Gniazdko 1-fazowe PC</t>
        </is>
      </c>
      <c r="C1153" s="20" t="inlineStr">
        <is>
          <t>SBinst</t>
        </is>
      </c>
      <c r="D1153" s="20" t="inlineStr">
        <is>
          <t>B16</t>
        </is>
      </c>
      <c r="E1153" s="20" t="n">
        <v>230</v>
      </c>
      <c r="F1153" s="20">
        <f>RAND()*0.35+0.9</f>
        <v/>
      </c>
      <c r="G1153" s="20" t="n">
        <v>80</v>
      </c>
      <c r="H1153" s="20">
        <f>F1153*G1153</f>
        <v/>
      </c>
      <c r="I1153" s="20" t="inlineStr">
        <is>
          <t>TAK</t>
        </is>
      </c>
    </row>
    <row r="1154" ht="20.25" customHeight="1">
      <c r="A1154" s="19" t="n">
        <v>8</v>
      </c>
      <c r="B1154" s="20" t="inlineStr">
        <is>
          <t>Gniazdko 1-fazowe PC</t>
        </is>
      </c>
      <c r="C1154" s="20" t="inlineStr">
        <is>
          <t>SBinst</t>
        </is>
      </c>
      <c r="D1154" s="20" t="inlineStr">
        <is>
          <t>B16</t>
        </is>
      </c>
      <c r="E1154" s="20" t="n">
        <v>230</v>
      </c>
      <c r="F1154" s="20">
        <f>RAND()*0.35+0.9</f>
        <v/>
      </c>
      <c r="G1154" s="20" t="n">
        <v>80</v>
      </c>
      <c r="H1154" s="20">
        <f>F1154*G1154</f>
        <v/>
      </c>
      <c r="I1154" s="20" t="inlineStr">
        <is>
          <t>TAK</t>
        </is>
      </c>
    </row>
    <row r="1155" ht="21" customHeight="1">
      <c r="A1155" s="33" t="inlineStr">
        <is>
          <t>POKÓJ 233</t>
        </is>
      </c>
      <c r="B1155" s="27" t="n"/>
      <c r="C1155" s="27" t="n"/>
      <c r="D1155" s="27" t="n"/>
      <c r="E1155" s="27" t="n"/>
      <c r="F1155" s="27" t="n"/>
      <c r="G1155" s="27" t="n"/>
      <c r="H1155" s="27" t="n"/>
      <c r="I1155" s="28" t="n"/>
    </row>
    <row r="1156" ht="20.25" customHeight="1">
      <c r="A1156" s="19" t="n">
        <v>1</v>
      </c>
      <c r="B1156" s="20" t="inlineStr">
        <is>
          <t>Gniazdko 1-fazowe</t>
        </is>
      </c>
      <c r="C1156" s="20" t="inlineStr">
        <is>
          <t>SBinst</t>
        </is>
      </c>
      <c r="D1156" s="20" t="inlineStr">
        <is>
          <t>B16</t>
        </is>
      </c>
      <c r="E1156" s="20" t="n">
        <v>230</v>
      </c>
      <c r="F1156" s="20">
        <f>RAND()*0.35+0.9</f>
        <v/>
      </c>
      <c r="G1156" s="20" t="n">
        <v>80</v>
      </c>
      <c r="H1156" s="20">
        <f>F1156*G1156</f>
        <v/>
      </c>
      <c r="I1156" s="20" t="inlineStr">
        <is>
          <t>TAK</t>
        </is>
      </c>
    </row>
    <row r="1157" ht="20.25" customHeight="1">
      <c r="A1157" s="19" t="n">
        <v>2</v>
      </c>
      <c r="B1157" s="20" t="inlineStr">
        <is>
          <t>Gniazdko 1-fazowe</t>
        </is>
      </c>
      <c r="C1157" s="20" t="inlineStr">
        <is>
          <t>SBinst</t>
        </is>
      </c>
      <c r="D1157" s="20" t="inlineStr">
        <is>
          <t>B16</t>
        </is>
      </c>
      <c r="E1157" s="20" t="n">
        <v>230</v>
      </c>
      <c r="F1157" s="20">
        <f>RAND()*0.35+0.9</f>
        <v/>
      </c>
      <c r="G1157" s="20" t="n">
        <v>80</v>
      </c>
      <c r="H1157" s="20">
        <f>F1157*G1157</f>
        <v/>
      </c>
      <c r="I1157" s="20" t="inlineStr">
        <is>
          <t>TAK</t>
        </is>
      </c>
    </row>
    <row r="1158" ht="20.25" customHeight="1">
      <c r="A1158" s="19" t="n">
        <v>3</v>
      </c>
      <c r="B1158" s="20" t="inlineStr">
        <is>
          <t>Gniazdko 1-fazowe</t>
        </is>
      </c>
      <c r="C1158" s="20" t="inlineStr">
        <is>
          <t>SBinst</t>
        </is>
      </c>
      <c r="D1158" s="20" t="inlineStr">
        <is>
          <t>B16</t>
        </is>
      </c>
      <c r="E1158" s="20" t="n">
        <v>230</v>
      </c>
      <c r="F1158" s="20">
        <f>RAND()*0.35+0.9</f>
        <v/>
      </c>
      <c r="G1158" s="20" t="n">
        <v>80</v>
      </c>
      <c r="H1158" s="20">
        <f>F1158*G1158</f>
        <v/>
      </c>
      <c r="I1158" s="20" t="inlineStr">
        <is>
          <t>TAK</t>
        </is>
      </c>
    </row>
    <row r="1159" ht="20.25" customHeight="1">
      <c r="A1159" s="19" t="n">
        <v>4</v>
      </c>
      <c r="B1159" s="20" t="inlineStr">
        <is>
          <t>Gniazdko 1-fazowe</t>
        </is>
      </c>
      <c r="C1159" s="20" t="inlineStr">
        <is>
          <t>SBinst</t>
        </is>
      </c>
      <c r="D1159" s="20" t="inlineStr">
        <is>
          <t>B16</t>
        </is>
      </c>
      <c r="E1159" s="20" t="n">
        <v>230</v>
      </c>
      <c r="F1159" s="20">
        <f>RAND()*0.35+0.9</f>
        <v/>
      </c>
      <c r="G1159" s="20" t="n">
        <v>80</v>
      </c>
      <c r="H1159" s="20">
        <f>F1159*G1159</f>
        <v/>
      </c>
      <c r="I1159" s="20" t="inlineStr">
        <is>
          <t>TAK</t>
        </is>
      </c>
    </row>
    <row r="1160" ht="20.25" customHeight="1">
      <c r="A1160" s="19" t="n">
        <v>5</v>
      </c>
      <c r="B1160" s="20" t="inlineStr">
        <is>
          <t>Gniazdko 1-fazowe PC</t>
        </is>
      </c>
      <c r="C1160" s="20" t="inlineStr">
        <is>
          <t>SBinst</t>
        </is>
      </c>
      <c r="D1160" s="20" t="inlineStr">
        <is>
          <t>B16</t>
        </is>
      </c>
      <c r="E1160" s="20" t="n">
        <v>230</v>
      </c>
      <c r="F1160" s="20">
        <f>RAND()*0.35+0.9</f>
        <v/>
      </c>
      <c r="G1160" s="20" t="n">
        <v>80</v>
      </c>
      <c r="H1160" s="20">
        <f>F1160*G1160</f>
        <v/>
      </c>
      <c r="I1160" s="20" t="inlineStr">
        <is>
          <t>TAK</t>
        </is>
      </c>
    </row>
    <row r="1161" ht="20.25" customHeight="1">
      <c r="A1161" s="19" t="n">
        <v>6</v>
      </c>
      <c r="B1161" s="20" t="inlineStr">
        <is>
          <t>Gniazdko 1-fazowe PC</t>
        </is>
      </c>
      <c r="C1161" s="20" t="inlineStr">
        <is>
          <t>SBinst</t>
        </is>
      </c>
      <c r="D1161" s="20" t="inlineStr">
        <is>
          <t>B16</t>
        </is>
      </c>
      <c r="E1161" s="20" t="n">
        <v>230</v>
      </c>
      <c r="F1161" s="20">
        <f>RAND()*0.35+0.9</f>
        <v/>
      </c>
      <c r="G1161" s="20" t="n">
        <v>80</v>
      </c>
      <c r="H1161" s="20">
        <f>F1161*G1161</f>
        <v/>
      </c>
      <c r="I1161" s="20" t="inlineStr">
        <is>
          <t>TAK</t>
        </is>
      </c>
    </row>
    <row r="1162" ht="20.25" customHeight="1">
      <c r="A1162" s="19" t="n">
        <v>7</v>
      </c>
      <c r="B1162" s="20" t="inlineStr">
        <is>
          <t>Gniazdko 1-fazowe PC</t>
        </is>
      </c>
      <c r="C1162" s="20" t="inlineStr">
        <is>
          <t>SBinst</t>
        </is>
      </c>
      <c r="D1162" s="20" t="inlineStr">
        <is>
          <t>B16</t>
        </is>
      </c>
      <c r="E1162" s="20" t="n">
        <v>230</v>
      </c>
      <c r="F1162" s="20">
        <f>RAND()*0.35+0.9</f>
        <v/>
      </c>
      <c r="G1162" s="20" t="n">
        <v>80</v>
      </c>
      <c r="H1162" s="20">
        <f>F1162*G1162</f>
        <v/>
      </c>
      <c r="I1162" s="20" t="inlineStr">
        <is>
          <t>TAK</t>
        </is>
      </c>
    </row>
    <row r="1163" ht="20.25" customHeight="1">
      <c r="A1163" s="19" t="n">
        <v>8</v>
      </c>
      <c r="B1163" s="20" t="inlineStr">
        <is>
          <t>Gniazdko 1-fazowe PC</t>
        </is>
      </c>
      <c r="C1163" s="20" t="inlineStr">
        <is>
          <t>SBinst</t>
        </is>
      </c>
      <c r="D1163" s="20" t="inlineStr">
        <is>
          <t>B16</t>
        </is>
      </c>
      <c r="E1163" s="20" t="n">
        <v>230</v>
      </c>
      <c r="F1163" s="20">
        <f>RAND()*0.35+0.9</f>
        <v/>
      </c>
      <c r="G1163" s="20" t="n">
        <v>80</v>
      </c>
      <c r="H1163" s="20">
        <f>F1163*G1163</f>
        <v/>
      </c>
      <c r="I1163" s="20" t="inlineStr">
        <is>
          <t>TAK</t>
        </is>
      </c>
    </row>
    <row r="1164" ht="21" customHeight="1">
      <c r="A1164" s="33" t="inlineStr">
        <is>
          <t>POKÓJ 232</t>
        </is>
      </c>
      <c r="B1164" s="27" t="n"/>
      <c r="C1164" s="27" t="n"/>
      <c r="D1164" s="27" t="n"/>
      <c r="E1164" s="27" t="n"/>
      <c r="F1164" s="27" t="n"/>
      <c r="G1164" s="27" t="n"/>
      <c r="H1164" s="27" t="n"/>
      <c r="I1164" s="28" t="n"/>
    </row>
    <row r="1165" ht="20.25" customHeight="1">
      <c r="A1165" s="19" t="n">
        <v>1</v>
      </c>
      <c r="B1165" s="20" t="inlineStr">
        <is>
          <t>Gniazdko 1-fazowe</t>
        </is>
      </c>
      <c r="C1165" s="20" t="inlineStr">
        <is>
          <t>SBinst</t>
        </is>
      </c>
      <c r="D1165" s="20" t="inlineStr">
        <is>
          <t>B16</t>
        </is>
      </c>
      <c r="E1165" s="20" t="n">
        <v>230</v>
      </c>
      <c r="F1165" s="20">
        <f>RAND()*0.35+0.9</f>
        <v/>
      </c>
      <c r="G1165" s="20" t="n">
        <v>80</v>
      </c>
      <c r="H1165" s="20">
        <f>F1165*G1165</f>
        <v/>
      </c>
      <c r="I1165" s="20" t="inlineStr">
        <is>
          <t>TAK</t>
        </is>
      </c>
    </row>
    <row r="1166" ht="20.25" customHeight="1">
      <c r="A1166" s="19" t="n">
        <v>2</v>
      </c>
      <c r="B1166" s="20" t="inlineStr">
        <is>
          <t>Gniazdko 1-fazowe</t>
        </is>
      </c>
      <c r="C1166" s="20" t="inlineStr">
        <is>
          <t>SBinst</t>
        </is>
      </c>
      <c r="D1166" s="20" t="inlineStr">
        <is>
          <t>B16</t>
        </is>
      </c>
      <c r="E1166" s="20" t="n">
        <v>230</v>
      </c>
      <c r="F1166" s="20">
        <f>RAND()*0.35+0.9</f>
        <v/>
      </c>
      <c r="G1166" s="20" t="n">
        <v>80</v>
      </c>
      <c r="H1166" s="20">
        <f>F1166*G1166</f>
        <v/>
      </c>
      <c r="I1166" s="20" t="inlineStr">
        <is>
          <t>TAK</t>
        </is>
      </c>
    </row>
    <row r="1167" ht="20.25" customHeight="1">
      <c r="A1167" s="19" t="n">
        <v>3</v>
      </c>
      <c r="B1167" s="20" t="inlineStr">
        <is>
          <t>Gniazdko 1-fazowe PC</t>
        </is>
      </c>
      <c r="C1167" s="20" t="inlineStr">
        <is>
          <t>SBinst</t>
        </is>
      </c>
      <c r="D1167" s="20" t="inlineStr">
        <is>
          <t>B16</t>
        </is>
      </c>
      <c r="E1167" s="20" t="n">
        <v>230</v>
      </c>
      <c r="F1167" s="20">
        <f>RAND()*0.35+0.9</f>
        <v/>
      </c>
      <c r="G1167" s="20" t="n">
        <v>80</v>
      </c>
      <c r="H1167" s="20">
        <f>F1167*G1167</f>
        <v/>
      </c>
      <c r="I1167" s="20" t="inlineStr">
        <is>
          <t>TAK</t>
        </is>
      </c>
    </row>
    <row r="1168" ht="20.25" customHeight="1">
      <c r="A1168" s="19" t="n">
        <v>4</v>
      </c>
      <c r="B1168" s="20" t="inlineStr">
        <is>
          <t>Gniazdko 1-fazowe PC</t>
        </is>
      </c>
      <c r="C1168" s="20" t="inlineStr">
        <is>
          <t>SBinst</t>
        </is>
      </c>
      <c r="D1168" s="20" t="inlineStr">
        <is>
          <t>B16</t>
        </is>
      </c>
      <c r="E1168" s="20" t="n">
        <v>230</v>
      </c>
      <c r="F1168" s="20">
        <f>RAND()*0.35+0.9</f>
        <v/>
      </c>
      <c r="G1168" s="20" t="n">
        <v>80</v>
      </c>
      <c r="H1168" s="20">
        <f>F1168*G1168</f>
        <v/>
      </c>
      <c r="I1168" s="20" t="inlineStr">
        <is>
          <t>TAK</t>
        </is>
      </c>
    </row>
    <row r="1169" ht="21" customHeight="1">
      <c r="A1169" s="33" t="inlineStr">
        <is>
          <t>POKÓJ 230</t>
        </is>
      </c>
      <c r="B1169" s="27" t="n"/>
      <c r="C1169" s="27" t="n"/>
      <c r="D1169" s="27" t="n"/>
      <c r="E1169" s="27" t="n"/>
      <c r="F1169" s="27" t="n"/>
      <c r="G1169" s="27" t="n"/>
      <c r="H1169" s="27" t="n"/>
      <c r="I1169" s="28" t="n"/>
    </row>
    <row r="1170" ht="20.25" customHeight="1">
      <c r="A1170" s="19" t="n">
        <v>1</v>
      </c>
      <c r="B1170" s="20" t="inlineStr">
        <is>
          <t>Gniazdko 1-fazowe PC FB1</t>
        </is>
      </c>
      <c r="C1170" s="20" t="inlineStr">
        <is>
          <t>SBinst</t>
        </is>
      </c>
      <c r="D1170" s="20" t="inlineStr">
        <is>
          <t>B16</t>
        </is>
      </c>
      <c r="E1170" s="20" t="n">
        <v>230</v>
      </c>
      <c r="F1170" s="20">
        <f>RAND()*0.35+0.9</f>
        <v/>
      </c>
      <c r="G1170" s="20" t="n">
        <v>80</v>
      </c>
      <c r="H1170" s="20">
        <f>F1170*G1170</f>
        <v/>
      </c>
      <c r="I1170" s="20" t="inlineStr">
        <is>
          <t>TAK</t>
        </is>
      </c>
    </row>
    <row r="1171" ht="20.25" customHeight="1">
      <c r="A1171" s="19" t="n">
        <v>2</v>
      </c>
      <c r="B1171" s="20" t="inlineStr">
        <is>
          <t>Gniazdko 1-fazowe PC FB1</t>
        </is>
      </c>
      <c r="C1171" s="20" t="inlineStr">
        <is>
          <t>SBinst</t>
        </is>
      </c>
      <c r="D1171" s="20" t="inlineStr">
        <is>
          <t>B16</t>
        </is>
      </c>
      <c r="E1171" s="20" t="n">
        <v>230</v>
      </c>
      <c r="F1171" s="20">
        <f>RAND()*0.35+0.9</f>
        <v/>
      </c>
      <c r="G1171" s="20" t="n">
        <v>80</v>
      </c>
      <c r="H1171" s="20">
        <f>F1171*G1171</f>
        <v/>
      </c>
      <c r="I1171" s="20" t="inlineStr">
        <is>
          <t>TAK</t>
        </is>
      </c>
    </row>
    <row r="1172" ht="20.25" customHeight="1">
      <c r="A1172" s="19" t="n">
        <v>3</v>
      </c>
      <c r="B1172" s="20" t="inlineStr">
        <is>
          <t>Gniazdko 1-fazowe PC FB1</t>
        </is>
      </c>
      <c r="C1172" s="20" t="inlineStr">
        <is>
          <t>SBinst</t>
        </is>
      </c>
      <c r="D1172" s="20" t="inlineStr">
        <is>
          <t>B16</t>
        </is>
      </c>
      <c r="E1172" s="20" t="n">
        <v>230</v>
      </c>
      <c r="F1172" s="20">
        <f>RAND()*0.35+0.9</f>
        <v/>
      </c>
      <c r="G1172" s="20" t="n">
        <v>80</v>
      </c>
      <c r="H1172" s="20">
        <f>F1172*G1172</f>
        <v/>
      </c>
      <c r="I1172" s="20" t="inlineStr">
        <is>
          <t>TAK</t>
        </is>
      </c>
    </row>
    <row r="1173" ht="20.25" customHeight="1">
      <c r="A1173" s="19" t="n">
        <v>4</v>
      </c>
      <c r="B1173" s="20" t="inlineStr">
        <is>
          <t>Gniazdko 1-fazowe PC FB1</t>
        </is>
      </c>
      <c r="C1173" s="20" t="inlineStr">
        <is>
          <t>SBinst</t>
        </is>
      </c>
      <c r="D1173" s="20" t="inlineStr">
        <is>
          <t>B16</t>
        </is>
      </c>
      <c r="E1173" s="20" t="n">
        <v>230</v>
      </c>
      <c r="F1173" s="20">
        <f>RAND()*0.35+0.9</f>
        <v/>
      </c>
      <c r="G1173" s="20" t="n">
        <v>80</v>
      </c>
      <c r="H1173" s="20">
        <f>F1173*G1173</f>
        <v/>
      </c>
      <c r="I1173" s="20" t="inlineStr">
        <is>
          <t>TAK</t>
        </is>
      </c>
    </row>
    <row r="1174" ht="20.25" customHeight="1">
      <c r="A1174" s="19" t="n">
        <v>5</v>
      </c>
      <c r="B1174" s="20" t="inlineStr">
        <is>
          <t>Gniazdko 1-fazowe PC FB2</t>
        </is>
      </c>
      <c r="C1174" s="20" t="inlineStr">
        <is>
          <t>SBinst</t>
        </is>
      </c>
      <c r="D1174" s="20" t="inlineStr">
        <is>
          <t>B16</t>
        </is>
      </c>
      <c r="E1174" s="20" t="n">
        <v>230</v>
      </c>
      <c r="F1174" s="20">
        <f>RAND()*0.35+0.9</f>
        <v/>
      </c>
      <c r="G1174" s="20" t="n">
        <v>80</v>
      </c>
      <c r="H1174" s="20">
        <f>F1174*G1174</f>
        <v/>
      </c>
      <c r="I1174" s="20" t="inlineStr">
        <is>
          <t>TAK</t>
        </is>
      </c>
    </row>
    <row r="1175" ht="20.25" customHeight="1">
      <c r="A1175" s="19" t="n">
        <v>6</v>
      </c>
      <c r="B1175" s="20" t="inlineStr">
        <is>
          <t>Gniazdko 1-fazowe PC FB2</t>
        </is>
      </c>
      <c r="C1175" s="20" t="inlineStr">
        <is>
          <t>SBinst</t>
        </is>
      </c>
      <c r="D1175" s="20" t="inlineStr">
        <is>
          <t>B16</t>
        </is>
      </c>
      <c r="E1175" s="20" t="n">
        <v>230</v>
      </c>
      <c r="F1175" s="20">
        <f>RAND()*0.35+0.9</f>
        <v/>
      </c>
      <c r="G1175" s="20" t="n">
        <v>80</v>
      </c>
      <c r="H1175" s="20">
        <f>F1175*G1175</f>
        <v/>
      </c>
      <c r="I1175" s="20" t="inlineStr">
        <is>
          <t>TAK</t>
        </is>
      </c>
    </row>
    <row r="1176" ht="20.25" customHeight="1">
      <c r="A1176" s="19" t="n">
        <v>7</v>
      </c>
      <c r="B1176" s="20" t="inlineStr">
        <is>
          <t>Gniazdko 1-fazowe PC FB2</t>
        </is>
      </c>
      <c r="C1176" s="20" t="inlineStr">
        <is>
          <t>SBinst</t>
        </is>
      </c>
      <c r="D1176" s="20" t="inlineStr">
        <is>
          <t>B16</t>
        </is>
      </c>
      <c r="E1176" s="20" t="n">
        <v>230</v>
      </c>
      <c r="F1176" s="20">
        <f>RAND()*0.35+0.9</f>
        <v/>
      </c>
      <c r="G1176" s="20" t="n">
        <v>80</v>
      </c>
      <c r="H1176" s="20">
        <f>F1176*G1176</f>
        <v/>
      </c>
      <c r="I1176" s="20" t="inlineStr">
        <is>
          <t>TAK</t>
        </is>
      </c>
    </row>
    <row r="1177" ht="20.25" customHeight="1">
      <c r="A1177" s="19" t="n">
        <v>8</v>
      </c>
      <c r="B1177" s="20" t="inlineStr">
        <is>
          <t>Gniazdko 1-fazowe PC FB2</t>
        </is>
      </c>
      <c r="C1177" s="20" t="inlineStr">
        <is>
          <t>SBinst</t>
        </is>
      </c>
      <c r="D1177" s="20" t="inlineStr">
        <is>
          <t>B16</t>
        </is>
      </c>
      <c r="E1177" s="20" t="n">
        <v>230</v>
      </c>
      <c r="F1177" s="20">
        <f>RAND()*0.35+0.9</f>
        <v/>
      </c>
      <c r="G1177" s="20" t="n">
        <v>80</v>
      </c>
      <c r="H1177" s="20">
        <f>F1177*G1177</f>
        <v/>
      </c>
      <c r="I1177" s="20" t="inlineStr">
        <is>
          <t>TAK</t>
        </is>
      </c>
    </row>
    <row r="1178" ht="20.25" customHeight="1">
      <c r="A1178" s="19" t="n">
        <v>9</v>
      </c>
      <c r="B1178" s="20" t="inlineStr">
        <is>
          <t>Gniazdko 1-fazowe PC FB3</t>
        </is>
      </c>
      <c r="C1178" s="20" t="inlineStr">
        <is>
          <t>SBinst</t>
        </is>
      </c>
      <c r="D1178" s="20" t="inlineStr">
        <is>
          <t>B16</t>
        </is>
      </c>
      <c r="E1178" s="20" t="n">
        <v>230</v>
      </c>
      <c r="F1178" s="20">
        <f>RAND()*0.35+0.9</f>
        <v/>
      </c>
      <c r="G1178" s="20" t="n">
        <v>80</v>
      </c>
      <c r="H1178" s="20">
        <f>F1178*G1178</f>
        <v/>
      </c>
      <c r="I1178" s="20" t="inlineStr">
        <is>
          <t>TAK</t>
        </is>
      </c>
    </row>
    <row r="1179" ht="20.25" customHeight="1">
      <c r="A1179" s="19" t="n">
        <v>10</v>
      </c>
      <c r="B1179" s="20" t="inlineStr">
        <is>
          <t>Gniazdko 1-fazowe PC FB3</t>
        </is>
      </c>
      <c r="C1179" s="20" t="inlineStr">
        <is>
          <t>SBinst</t>
        </is>
      </c>
      <c r="D1179" s="20" t="inlineStr">
        <is>
          <t>B16</t>
        </is>
      </c>
      <c r="E1179" s="20" t="n">
        <v>230</v>
      </c>
      <c r="F1179" s="20">
        <f>RAND()*0.35+0.9</f>
        <v/>
      </c>
      <c r="G1179" s="20" t="n">
        <v>80</v>
      </c>
      <c r="H1179" s="20">
        <f>F1179*G1179</f>
        <v/>
      </c>
      <c r="I1179" s="20" t="inlineStr">
        <is>
          <t>TAK</t>
        </is>
      </c>
    </row>
    <row r="1180" ht="20.25" customHeight="1">
      <c r="A1180" s="19" t="n">
        <v>11</v>
      </c>
      <c r="B1180" s="20" t="inlineStr">
        <is>
          <t>Gniazdko 1-fazowe PC FB3</t>
        </is>
      </c>
      <c r="C1180" s="20" t="inlineStr">
        <is>
          <t>SBinst</t>
        </is>
      </c>
      <c r="D1180" s="20" t="inlineStr">
        <is>
          <t>B16</t>
        </is>
      </c>
      <c r="E1180" s="20" t="n">
        <v>230</v>
      </c>
      <c r="F1180" s="20">
        <f>RAND()*0.35+0.9</f>
        <v/>
      </c>
      <c r="G1180" s="20" t="n">
        <v>80</v>
      </c>
      <c r="H1180" s="20">
        <f>F1180*G1180</f>
        <v/>
      </c>
      <c r="I1180" s="20" t="inlineStr">
        <is>
          <t>TAK</t>
        </is>
      </c>
    </row>
    <row r="1181" ht="20.25" customHeight="1">
      <c r="A1181" s="19" t="n">
        <v>12</v>
      </c>
      <c r="B1181" s="20" t="inlineStr">
        <is>
          <t>Gniazdko 1-fazowe PC FB3</t>
        </is>
      </c>
      <c r="C1181" s="20" t="inlineStr">
        <is>
          <t>SBinst</t>
        </is>
      </c>
      <c r="D1181" s="20" t="inlineStr">
        <is>
          <t>B16</t>
        </is>
      </c>
      <c r="E1181" s="20" t="n">
        <v>230</v>
      </c>
      <c r="F1181" s="20">
        <f>RAND()*0.35+0.9</f>
        <v/>
      </c>
      <c r="G1181" s="20" t="n">
        <v>80</v>
      </c>
      <c r="H1181" s="20">
        <f>F1181*G1181</f>
        <v/>
      </c>
      <c r="I1181" s="20" t="inlineStr">
        <is>
          <t>TAK</t>
        </is>
      </c>
    </row>
    <row r="1182" ht="20.25" customHeight="1">
      <c r="A1182" s="39" t="inlineStr">
        <is>
          <t>POKÓJ 229</t>
        </is>
      </c>
      <c r="B1182" s="27" t="n"/>
      <c r="C1182" s="27" t="n"/>
      <c r="D1182" s="27" t="n"/>
      <c r="E1182" s="27" t="n"/>
      <c r="F1182" s="27" t="n"/>
      <c r="G1182" s="27" t="n"/>
      <c r="H1182" s="27" t="n"/>
      <c r="I1182" s="28" t="n"/>
    </row>
    <row r="1183" ht="20.25" customHeight="1">
      <c r="A1183" s="19" t="n">
        <v>1</v>
      </c>
      <c r="B1183" s="20" t="inlineStr">
        <is>
          <t>Gniazdko 1-fazowe PC FB 1</t>
        </is>
      </c>
      <c r="C1183" s="20" t="inlineStr">
        <is>
          <t>SBinst</t>
        </is>
      </c>
      <c r="D1183" s="20" t="inlineStr">
        <is>
          <t>B16</t>
        </is>
      </c>
      <c r="E1183" s="20" t="n">
        <v>230</v>
      </c>
      <c r="F1183" s="20">
        <f>RAND()*0.35+0.9</f>
        <v/>
      </c>
      <c r="G1183" s="20" t="n">
        <v>80</v>
      </c>
      <c r="H1183" s="20">
        <f>F1183*G1183</f>
        <v/>
      </c>
      <c r="I1183" s="20" t="inlineStr">
        <is>
          <t>TAK</t>
        </is>
      </c>
    </row>
    <row r="1184" ht="20.25" customHeight="1">
      <c r="A1184" s="19" t="n">
        <v>2</v>
      </c>
      <c r="B1184" s="20" t="inlineStr">
        <is>
          <t>Gniazdko 1-fazowe PC FB 1</t>
        </is>
      </c>
      <c r="C1184" s="20" t="inlineStr">
        <is>
          <t>SBinst</t>
        </is>
      </c>
      <c r="D1184" s="20" t="inlineStr">
        <is>
          <t>B16</t>
        </is>
      </c>
      <c r="E1184" s="20" t="n">
        <v>230</v>
      </c>
      <c r="F1184" s="20">
        <f>RAND()*0.35+0.9</f>
        <v/>
      </c>
      <c r="G1184" s="20" t="n">
        <v>80</v>
      </c>
      <c r="H1184" s="20">
        <f>F1184*G1184</f>
        <v/>
      </c>
      <c r="I1184" s="20" t="inlineStr">
        <is>
          <t>TAK</t>
        </is>
      </c>
    </row>
    <row r="1185" ht="20.25" customHeight="1">
      <c r="A1185" s="19" t="n">
        <v>3</v>
      </c>
      <c r="B1185" s="20" t="inlineStr">
        <is>
          <t>Gniazdko 1-fazowe PC FB 1</t>
        </is>
      </c>
      <c r="C1185" s="20" t="inlineStr">
        <is>
          <t>SBinst</t>
        </is>
      </c>
      <c r="D1185" s="20" t="inlineStr">
        <is>
          <t>B16</t>
        </is>
      </c>
      <c r="E1185" s="20" t="n">
        <v>230</v>
      </c>
      <c r="F1185" s="20">
        <f>RAND()*0.35+0.9</f>
        <v/>
      </c>
      <c r="G1185" s="20" t="n">
        <v>80</v>
      </c>
      <c r="H1185" s="20">
        <f>F1185*G1185</f>
        <v/>
      </c>
      <c r="I1185" s="20" t="inlineStr">
        <is>
          <t>TAK</t>
        </is>
      </c>
    </row>
    <row r="1186" ht="20.25" customHeight="1">
      <c r="A1186" s="19" t="n">
        <v>4</v>
      </c>
      <c r="B1186" s="20" t="inlineStr">
        <is>
          <t>Gniazdko 1-fazowe PC FB 1</t>
        </is>
      </c>
      <c r="C1186" s="20" t="inlineStr">
        <is>
          <t>SBinst</t>
        </is>
      </c>
      <c r="D1186" s="20" t="inlineStr">
        <is>
          <t>B16</t>
        </is>
      </c>
      <c r="E1186" s="20" t="n">
        <v>230</v>
      </c>
      <c r="F1186" s="20">
        <f>RAND()*0.35+0.9</f>
        <v/>
      </c>
      <c r="G1186" s="20" t="n">
        <v>80</v>
      </c>
      <c r="H1186" s="20">
        <f>F1186*G1186</f>
        <v/>
      </c>
      <c r="I1186" s="20" t="inlineStr">
        <is>
          <t>TAK</t>
        </is>
      </c>
    </row>
    <row r="1187" ht="20.25" customHeight="1">
      <c r="A1187" s="19" t="n">
        <v>5</v>
      </c>
      <c r="B1187" s="20" t="inlineStr">
        <is>
          <t>Gniazdko 1-fazowe PC FB 2</t>
        </is>
      </c>
      <c r="C1187" s="20" t="inlineStr">
        <is>
          <t>SBinst</t>
        </is>
      </c>
      <c r="D1187" s="20" t="inlineStr">
        <is>
          <t>B16</t>
        </is>
      </c>
      <c r="E1187" s="20" t="n">
        <v>230</v>
      </c>
      <c r="F1187" s="20">
        <f>RAND()*0.35+0.9</f>
        <v/>
      </c>
      <c r="G1187" s="20" t="n">
        <v>80</v>
      </c>
      <c r="H1187" s="20">
        <f>F1187*G1187</f>
        <v/>
      </c>
      <c r="I1187" s="20" t="inlineStr">
        <is>
          <t>TAK</t>
        </is>
      </c>
    </row>
    <row r="1188" ht="20.25" customHeight="1">
      <c r="A1188" s="19" t="n">
        <v>6</v>
      </c>
      <c r="B1188" s="20" t="inlineStr">
        <is>
          <t>Gniazdko 1-fazowe PC FB 2</t>
        </is>
      </c>
      <c r="C1188" s="20" t="inlineStr">
        <is>
          <t>SBinst</t>
        </is>
      </c>
      <c r="D1188" s="20" t="inlineStr">
        <is>
          <t>B16</t>
        </is>
      </c>
      <c r="E1188" s="20" t="n">
        <v>230</v>
      </c>
      <c r="F1188" s="20">
        <f>RAND()*0.35+0.9</f>
        <v/>
      </c>
      <c r="G1188" s="20" t="n">
        <v>80</v>
      </c>
      <c r="H1188" s="20">
        <f>F1188*G1188</f>
        <v/>
      </c>
      <c r="I1188" s="20" t="inlineStr">
        <is>
          <t>TAK</t>
        </is>
      </c>
    </row>
    <row r="1189" ht="20.25" customHeight="1">
      <c r="A1189" s="19" t="n">
        <v>7</v>
      </c>
      <c r="B1189" s="20" t="inlineStr">
        <is>
          <t>Gniazdko 1-fazowe PC FB 2</t>
        </is>
      </c>
      <c r="C1189" s="20" t="inlineStr">
        <is>
          <t>SBinst</t>
        </is>
      </c>
      <c r="D1189" s="20" t="inlineStr">
        <is>
          <t>B16</t>
        </is>
      </c>
      <c r="E1189" s="20" t="n">
        <v>230</v>
      </c>
      <c r="F1189" s="20">
        <f>RAND()*0.35+0.9</f>
        <v/>
      </c>
      <c r="G1189" s="20" t="n">
        <v>80</v>
      </c>
      <c r="H1189" s="20">
        <f>F1189*G1189</f>
        <v/>
      </c>
      <c r="I1189" s="20" t="inlineStr">
        <is>
          <t>TAK</t>
        </is>
      </c>
    </row>
    <row r="1190" ht="20.25" customHeight="1">
      <c r="A1190" s="19" t="n">
        <v>8</v>
      </c>
      <c r="B1190" s="20" t="inlineStr">
        <is>
          <t>Gniazdko 1-fazowe PC FB 2</t>
        </is>
      </c>
      <c r="C1190" s="20" t="inlineStr">
        <is>
          <t>SBinst</t>
        </is>
      </c>
      <c r="D1190" s="20" t="inlineStr">
        <is>
          <t>B16</t>
        </is>
      </c>
      <c r="E1190" s="20" t="n">
        <v>230</v>
      </c>
      <c r="F1190" s="20">
        <f>RAND()*0.35+0.9</f>
        <v/>
      </c>
      <c r="G1190" s="20" t="n">
        <v>80</v>
      </c>
      <c r="H1190" s="20">
        <f>F1190*G1190</f>
        <v/>
      </c>
      <c r="I1190" s="20" t="inlineStr">
        <is>
          <t>TAK</t>
        </is>
      </c>
    </row>
    <row r="1191" ht="20.25" customHeight="1">
      <c r="A1191" s="19" t="n">
        <v>9</v>
      </c>
      <c r="B1191" s="20" t="inlineStr">
        <is>
          <t>Gniazdko 1-fazowe PC FB 3</t>
        </is>
      </c>
      <c r="C1191" s="20" t="inlineStr">
        <is>
          <t>SBinst</t>
        </is>
      </c>
      <c r="D1191" s="20" t="inlineStr">
        <is>
          <t>B16</t>
        </is>
      </c>
      <c r="E1191" s="20" t="n">
        <v>230</v>
      </c>
      <c r="F1191" s="20">
        <f>RAND()*0.35+0.9</f>
        <v/>
      </c>
      <c r="G1191" s="20" t="n">
        <v>80</v>
      </c>
      <c r="H1191" s="20">
        <f>F1191*G1191</f>
        <v/>
      </c>
      <c r="I1191" s="20" t="inlineStr">
        <is>
          <t>TAK</t>
        </is>
      </c>
    </row>
    <row r="1192" ht="20.25" customHeight="1">
      <c r="A1192" s="19" t="n">
        <v>10</v>
      </c>
      <c r="B1192" s="20" t="inlineStr">
        <is>
          <t>Gniazdko 1-fazowe PC FB 3</t>
        </is>
      </c>
      <c r="C1192" s="20" t="inlineStr">
        <is>
          <t>SBinst</t>
        </is>
      </c>
      <c r="D1192" s="20" t="inlineStr">
        <is>
          <t>B16</t>
        </is>
      </c>
      <c r="E1192" s="20" t="n">
        <v>230</v>
      </c>
      <c r="F1192" s="20">
        <f>RAND()*0.35+0.9</f>
        <v/>
      </c>
      <c r="G1192" s="20" t="n">
        <v>80</v>
      </c>
      <c r="H1192" s="20">
        <f>F1192*G1192</f>
        <v/>
      </c>
      <c r="I1192" s="20" t="inlineStr">
        <is>
          <t>TAK</t>
        </is>
      </c>
    </row>
    <row r="1193" ht="20.25" customHeight="1">
      <c r="A1193" s="19" t="n">
        <v>11</v>
      </c>
      <c r="B1193" s="20" t="inlineStr">
        <is>
          <t>Gniazdko 1-fazowe PC FB 3</t>
        </is>
      </c>
      <c r="C1193" s="20" t="inlineStr">
        <is>
          <t>SBinst</t>
        </is>
      </c>
      <c r="D1193" s="20" t="inlineStr">
        <is>
          <t>B16</t>
        </is>
      </c>
      <c r="E1193" s="20" t="n">
        <v>230</v>
      </c>
      <c r="F1193" s="20">
        <f>RAND()*0.35+0.9</f>
        <v/>
      </c>
      <c r="G1193" s="20" t="n">
        <v>80</v>
      </c>
      <c r="H1193" s="20">
        <f>F1193*G1193</f>
        <v/>
      </c>
      <c r="I1193" s="20" t="inlineStr">
        <is>
          <t>TAK</t>
        </is>
      </c>
    </row>
    <row r="1194" ht="20.25" customHeight="1">
      <c r="A1194" s="19" t="n">
        <v>12</v>
      </c>
      <c r="B1194" s="20" t="inlineStr">
        <is>
          <t>Gniazdko 1-fazowe PC FB 3</t>
        </is>
      </c>
      <c r="C1194" s="20" t="inlineStr">
        <is>
          <t>SBinst</t>
        </is>
      </c>
      <c r="D1194" s="20" t="inlineStr">
        <is>
          <t>B16</t>
        </is>
      </c>
      <c r="E1194" s="20" t="n">
        <v>230</v>
      </c>
      <c r="F1194" s="20">
        <f>RAND()*0.35+0.9</f>
        <v/>
      </c>
      <c r="G1194" s="20" t="n">
        <v>80</v>
      </c>
      <c r="H1194" s="20">
        <f>F1194*G1194</f>
        <v/>
      </c>
      <c r="I1194" s="20" t="inlineStr">
        <is>
          <t>TAK</t>
        </is>
      </c>
    </row>
    <row r="1195" ht="20.25" customHeight="1">
      <c r="A1195" s="19" t="n">
        <v>13</v>
      </c>
      <c r="B1195" s="20" t="inlineStr">
        <is>
          <t>Gniazdko 1-fazowe PC FB4</t>
        </is>
      </c>
      <c r="C1195" s="20" t="inlineStr">
        <is>
          <t>SBinst</t>
        </is>
      </c>
      <c r="D1195" s="20" t="inlineStr">
        <is>
          <t>B16</t>
        </is>
      </c>
      <c r="E1195" s="20" t="n">
        <v>230</v>
      </c>
      <c r="F1195" s="20">
        <f>RAND()*0.35+0.9</f>
        <v/>
      </c>
      <c r="G1195" s="20" t="n">
        <v>80</v>
      </c>
      <c r="H1195" s="20">
        <f>F1195*G1195</f>
        <v/>
      </c>
      <c r="I1195" s="20" t="inlineStr">
        <is>
          <t>TAK</t>
        </is>
      </c>
    </row>
    <row r="1196" ht="20.25" customHeight="1">
      <c r="A1196" s="19" t="n">
        <v>14</v>
      </c>
      <c r="B1196" s="20" t="inlineStr">
        <is>
          <t>Gniazdko 1-fazowe PC FB4</t>
        </is>
      </c>
      <c r="C1196" s="20" t="inlineStr">
        <is>
          <t>SBinst</t>
        </is>
      </c>
      <c r="D1196" s="20" t="inlineStr">
        <is>
          <t>B16</t>
        </is>
      </c>
      <c r="E1196" s="20" t="n">
        <v>230</v>
      </c>
      <c r="F1196" s="20">
        <f>RAND()*0.35+0.9</f>
        <v/>
      </c>
      <c r="G1196" s="20" t="n">
        <v>80</v>
      </c>
      <c r="H1196" s="20">
        <f>F1196*G1196</f>
        <v/>
      </c>
      <c r="I1196" s="20" t="inlineStr">
        <is>
          <t>TAK</t>
        </is>
      </c>
    </row>
    <row r="1197" ht="20.25" customHeight="1">
      <c r="A1197" s="19" t="n"/>
      <c r="B1197" s="20" t="n"/>
      <c r="C1197" s="20" t="n"/>
      <c r="D1197" s="20" t="n"/>
      <c r="E1197" s="20" t="n"/>
      <c r="F1197" s="20" t="n"/>
      <c r="G1197" s="20" t="n"/>
      <c r="H1197" s="20" t="n"/>
      <c r="I1197" s="20" t="n"/>
    </row>
    <row r="1198" ht="23.25" customHeight="1">
      <c r="A1198" s="19" t="n"/>
      <c r="B1198" s="21" t="inlineStr">
        <is>
          <t>Zs-impedancja  petli  zwarciowej,   Ia-prąd  wyłączający,   Uo-napiecie  fazowe</t>
        </is>
      </c>
      <c r="C1198" s="22" t="n"/>
      <c r="D1198" s="22" t="n"/>
      <c r="E1198" s="22" t="n"/>
      <c r="F1198" s="22" t="n"/>
      <c r="G1198" s="22" t="n"/>
      <c r="H1198" s="22" t="n"/>
      <c r="I1198" s="23" t="n"/>
    </row>
    <row r="1199" ht="23.25" customHeight="1">
      <c r="A1199" s="19" t="n"/>
      <c r="B1199" s="24" t="inlineStr">
        <is>
          <t>Ocena  dodatnia gdyż:   ZsxIa&lt;Uo</t>
        </is>
      </c>
      <c r="C1199" s="22" t="n"/>
      <c r="D1199" s="22" t="n"/>
      <c r="E1199" s="22" t="n"/>
      <c r="F1199" s="22" t="n"/>
      <c r="G1199" s="22" t="n"/>
      <c r="H1199" s="23" t="n"/>
      <c r="I1199" s="25" t="n"/>
    </row>
    <row r="1200" ht="20.25" customHeight="1">
      <c r="A1200" s="19" t="n"/>
      <c r="B1200" s="20" t="n"/>
      <c r="C1200" s="20" t="n"/>
      <c r="D1200" s="20" t="n"/>
      <c r="E1200" s="20" t="n"/>
      <c r="F1200" s="20" t="n"/>
      <c r="G1200" s="20" t="n"/>
      <c r="H1200" s="20" t="n"/>
      <c r="I1200" s="20" t="n"/>
    </row>
    <row r="1201" ht="23.25" customHeight="1">
      <c r="A1201" s="1" t="n"/>
      <c r="B1201" s="2" t="n"/>
      <c r="C1201" s="2" t="inlineStr">
        <is>
          <t xml:space="preserve">                                                        POZNAŃ, LIPIEC 2025</t>
        </is>
      </c>
      <c r="D1201" s="2" t="n"/>
      <c r="E1201" s="2" t="n"/>
      <c r="F1201" s="1" t="n"/>
      <c r="G1201" s="1" t="n"/>
      <c r="H1201" s="2" t="n"/>
      <c r="I1201" s="2" t="n"/>
    </row>
    <row r="1202" ht="23.25" customHeight="1">
      <c r="A1202" s="1" t="n"/>
      <c r="B1202" s="2" t="n"/>
      <c r="C1202" s="2" t="n"/>
      <c r="D1202" s="2" t="n"/>
      <c r="E1202" s="2" t="n"/>
      <c r="F1202" s="2" t="n"/>
      <c r="G1202" s="2" t="n"/>
      <c r="H1202" s="2" t="n"/>
      <c r="I1202" s="2" t="n"/>
    </row>
    <row r="1203" ht="23.25" customHeight="1">
      <c r="A1203" s="1" t="n"/>
      <c r="B1203" s="2" t="n"/>
      <c r="C1203" s="3" t="inlineStr">
        <is>
          <t>PROTOKÓŁ  nr ZER/2/PP</t>
        </is>
      </c>
      <c r="D1203" s="1" t="n"/>
      <c r="E1203" s="1" t="n"/>
      <c r="F1203" s="1" t="n"/>
      <c r="G1203" s="1" t="n"/>
      <c r="H1203" s="1" t="n"/>
      <c r="I1203" s="2" t="n"/>
    </row>
    <row r="1204" ht="23.25" customHeight="1">
      <c r="A1204" s="1" t="n"/>
      <c r="B1204" s="3" t="inlineStr">
        <is>
          <t xml:space="preserve">z pomiaru skuteczności ochrony przeciwporażeniowej przez </t>
        </is>
      </c>
      <c r="C1204" s="1" t="n"/>
      <c r="D1204" s="1" t="n"/>
      <c r="E1204" s="1" t="n"/>
      <c r="F1204" s="1" t="n"/>
      <c r="G1204" s="1" t="n"/>
      <c r="H1204" s="1" t="n"/>
      <c r="I1204" s="2" t="n"/>
    </row>
    <row r="1205" ht="23.25" customHeight="1">
      <c r="A1205" s="1" t="n"/>
      <c r="B1205" s="3" t="inlineStr">
        <is>
          <t>szybkie wyłączenie zasilania elektrycznego</t>
        </is>
      </c>
      <c r="C1205" s="1" t="n"/>
      <c r="D1205" s="1" t="n"/>
      <c r="E1205" s="1" t="n"/>
      <c r="F1205" s="1" t="n"/>
      <c r="G1205" s="1" t="n"/>
      <c r="H1205" s="1" t="n"/>
      <c r="I1205" s="2" t="n"/>
    </row>
    <row r="1206" ht="23.25" customHeight="1">
      <c r="A1206" s="1" t="n"/>
      <c r="B1206" s="4" t="n"/>
      <c r="C1206" s="4" t="n"/>
      <c r="D1206" s="4" t="n"/>
      <c r="E1206" s="4" t="n"/>
      <c r="F1206" s="4" t="n"/>
      <c r="G1206" s="4" t="n"/>
      <c r="H1206" s="4" t="n"/>
      <c r="I1206" s="2" t="n"/>
    </row>
    <row r="1207" ht="23.25" customHeight="1">
      <c r="A1207" s="1" t="inlineStr">
        <is>
          <t>1.</t>
        </is>
      </c>
      <c r="B1207" s="3" t="inlineStr">
        <is>
          <t xml:space="preserve">Obiekt badany: OBIEKTY  POLITECHNIKI  POZNAŃSKIEJ -BUDYNEK  A5  PIOTROWO </t>
        </is>
      </c>
      <c r="C1207" s="1" t="n"/>
      <c r="D1207" s="1" t="n"/>
      <c r="E1207" s="1" t="n"/>
      <c r="F1207" s="1" t="n"/>
      <c r="G1207" s="1" t="n"/>
      <c r="H1207" s="1" t="n"/>
      <c r="I1207" s="1" t="n"/>
    </row>
    <row r="1208" ht="23.25" customHeight="1">
      <c r="A1208" s="1" t="inlineStr">
        <is>
          <t>2.</t>
        </is>
      </c>
      <c r="B1208" s="3" t="inlineStr">
        <is>
          <t xml:space="preserve">Miernik:  miernik rezystancji pętli zwarciowej   MPI-502  NR  AE3276, MZC-20E nr AF 1960  </t>
        </is>
      </c>
      <c r="C1208" s="1" t="n"/>
      <c r="D1208" s="1" t="n"/>
      <c r="E1208" s="1" t="n"/>
      <c r="F1208" s="1" t="n"/>
      <c r="G1208" s="1" t="n"/>
      <c r="H1208" s="1" t="n"/>
      <c r="I1208" s="1" t="n"/>
    </row>
    <row r="1209" ht="23.25" customHeight="1">
      <c r="A1209" s="1" t="inlineStr">
        <is>
          <t>3.</t>
        </is>
      </c>
      <c r="B1209" s="3" t="inlineStr">
        <is>
          <t>Wyniki  pomiarów:</t>
        </is>
      </c>
      <c r="C1209" s="2" t="n"/>
      <c r="D1209" s="2" t="n"/>
      <c r="E1209" s="2" t="n"/>
      <c r="F1209" s="2" t="n"/>
      <c r="G1209" s="2" t="n"/>
      <c r="H1209" s="2" t="n"/>
      <c r="I1209" s="2" t="n"/>
    </row>
    <row r="1210" ht="36" customHeight="1">
      <c r="A1210" s="5" t="inlineStr">
        <is>
          <t>Lp.</t>
        </is>
      </c>
      <c r="B1210" s="6" t="inlineStr">
        <is>
          <t>Urządzenie</t>
        </is>
      </c>
      <c r="C1210" s="6" t="inlineStr">
        <is>
          <t>zabezpieczenie</t>
        </is>
      </c>
      <c r="D1210" s="7" t="n"/>
      <c r="E1210" s="8" t="inlineStr">
        <is>
          <t>napięcie  pomierzone</t>
        </is>
      </c>
      <c r="F1210" s="8" t="inlineStr">
        <is>
          <t>Impedancja</t>
        </is>
      </c>
      <c r="G1210" s="8" t="inlineStr">
        <is>
          <t>prąd wyłączający</t>
        </is>
      </c>
      <c r="H1210" s="8" t="inlineStr">
        <is>
          <t>ZsxIa</t>
        </is>
      </c>
      <c r="I1210" s="9" t="inlineStr">
        <is>
          <t>Ocena</t>
        </is>
      </c>
    </row>
    <row r="1211" ht="18" customHeight="1">
      <c r="A1211" s="10" t="n"/>
      <c r="B1211" s="11" t="n"/>
      <c r="C1211" s="12" t="inlineStr">
        <is>
          <t>typ</t>
        </is>
      </c>
      <c r="D1211" s="12" t="inlineStr">
        <is>
          <t>wartość</t>
        </is>
      </c>
      <c r="E1211" s="12" t="inlineStr">
        <is>
          <t>Uo</t>
        </is>
      </c>
      <c r="F1211" s="12" t="inlineStr">
        <is>
          <t>Zs</t>
        </is>
      </c>
      <c r="G1211" s="12" t="inlineStr">
        <is>
          <t>Ia</t>
        </is>
      </c>
      <c r="H1211" s="13" t="n"/>
      <c r="I1211" s="14" t="n"/>
    </row>
    <row r="1212" ht="18" customHeight="1">
      <c r="A1212" s="15" t="n"/>
      <c r="B1212" s="13" t="n"/>
      <c r="C1212" s="16" t="n"/>
      <c r="D1212" s="17" t="inlineStr">
        <is>
          <t>A</t>
        </is>
      </c>
      <c r="E1212" s="17" t="inlineStr">
        <is>
          <t>V</t>
        </is>
      </c>
      <c r="F1212" s="17" t="inlineStr">
        <is>
          <t>Ohm</t>
        </is>
      </c>
      <c r="G1212" s="17" t="inlineStr">
        <is>
          <t>A</t>
        </is>
      </c>
      <c r="H1212" s="17" t="inlineStr">
        <is>
          <t>V</t>
        </is>
      </c>
      <c r="I1212" s="18" t="n"/>
    </row>
    <row r="1213" ht="20.25" customHeight="1">
      <c r="A1213" s="19" t="n">
        <v>15</v>
      </c>
      <c r="B1213" s="20" t="inlineStr">
        <is>
          <t>Gniazdko 1-fazowe PC FB4</t>
        </is>
      </c>
      <c r="C1213" s="20" t="inlineStr">
        <is>
          <t>SBinst</t>
        </is>
      </c>
      <c r="D1213" s="20" t="inlineStr">
        <is>
          <t>B16</t>
        </is>
      </c>
      <c r="E1213" s="20" t="n">
        <v>230</v>
      </c>
      <c r="F1213" s="20">
        <f>RAND()*0.35+0.9</f>
        <v/>
      </c>
      <c r="G1213" s="20" t="n">
        <v>80</v>
      </c>
      <c r="H1213" s="20">
        <f>F1213*G1213</f>
        <v/>
      </c>
      <c r="I1213" s="20" t="inlineStr">
        <is>
          <t>TAK</t>
        </is>
      </c>
    </row>
    <row r="1214" ht="20.25" customHeight="1">
      <c r="A1214" s="19" t="n">
        <v>16</v>
      </c>
      <c r="B1214" s="20" t="inlineStr">
        <is>
          <t>Gniazdko 1-fazowe PC FB4</t>
        </is>
      </c>
      <c r="C1214" s="20" t="inlineStr">
        <is>
          <t>SBinst</t>
        </is>
      </c>
      <c r="D1214" s="20" t="inlineStr">
        <is>
          <t>B16</t>
        </is>
      </c>
      <c r="E1214" s="20" t="n">
        <v>230</v>
      </c>
      <c r="F1214" s="20">
        <f>RAND()*0.35+0.9</f>
        <v/>
      </c>
      <c r="G1214" s="20" t="n">
        <v>80</v>
      </c>
      <c r="H1214" s="20">
        <f>F1214*G1214</f>
        <v/>
      </c>
      <c r="I1214" s="20" t="inlineStr">
        <is>
          <t>TAK</t>
        </is>
      </c>
    </row>
    <row r="1215" ht="20.25" customHeight="1">
      <c r="A1215" s="19" t="n">
        <v>17</v>
      </c>
      <c r="B1215" s="20" t="inlineStr">
        <is>
          <t>Gniazdko 1-fazowe PC FB5</t>
        </is>
      </c>
      <c r="C1215" s="20" t="inlineStr">
        <is>
          <t>SBinst</t>
        </is>
      </c>
      <c r="D1215" s="20" t="inlineStr">
        <is>
          <t>B16</t>
        </is>
      </c>
      <c r="E1215" s="20" t="n">
        <v>230</v>
      </c>
      <c r="F1215" s="20">
        <f>RAND()*0.35+0.9</f>
        <v/>
      </c>
      <c r="G1215" s="20" t="n">
        <v>80</v>
      </c>
      <c r="H1215" s="20">
        <f>F1215*G1215</f>
        <v/>
      </c>
      <c r="I1215" s="20" t="inlineStr">
        <is>
          <t>TAK</t>
        </is>
      </c>
    </row>
    <row r="1216" ht="20.25" customHeight="1">
      <c r="A1216" s="19" t="n">
        <v>18</v>
      </c>
      <c r="B1216" s="20" t="inlineStr">
        <is>
          <t>Gniazdko 1-fazowe PC FB5</t>
        </is>
      </c>
      <c r="C1216" s="20" t="inlineStr">
        <is>
          <t>SBinst</t>
        </is>
      </c>
      <c r="D1216" s="20" t="inlineStr">
        <is>
          <t>B16</t>
        </is>
      </c>
      <c r="E1216" s="20" t="n">
        <v>230</v>
      </c>
      <c r="F1216" s="20">
        <f>RAND()*0.35+0.9</f>
        <v/>
      </c>
      <c r="G1216" s="20" t="n">
        <v>80</v>
      </c>
      <c r="H1216" s="20">
        <f>F1216*G1216</f>
        <v/>
      </c>
      <c r="I1216" s="20" t="inlineStr">
        <is>
          <t>TAK</t>
        </is>
      </c>
    </row>
    <row r="1217" ht="20.25" customHeight="1">
      <c r="A1217" s="19" t="n">
        <v>19</v>
      </c>
      <c r="B1217" s="20" t="inlineStr">
        <is>
          <t>Gniazdko 1-fazowe PC FB5</t>
        </is>
      </c>
      <c r="C1217" s="20" t="inlineStr">
        <is>
          <t>SBinst</t>
        </is>
      </c>
      <c r="D1217" s="20" t="inlineStr">
        <is>
          <t>B16</t>
        </is>
      </c>
      <c r="E1217" s="20" t="n">
        <v>230</v>
      </c>
      <c r="F1217" s="20">
        <f>RAND()*0.35+0.9</f>
        <v/>
      </c>
      <c r="G1217" s="20" t="n">
        <v>80</v>
      </c>
      <c r="H1217" s="20">
        <f>F1217*G1217</f>
        <v/>
      </c>
      <c r="I1217" s="20" t="inlineStr">
        <is>
          <t>TAK</t>
        </is>
      </c>
    </row>
    <row r="1218" ht="20.25" customHeight="1">
      <c r="A1218" s="19" t="n">
        <v>20</v>
      </c>
      <c r="B1218" s="20" t="inlineStr">
        <is>
          <t>Gniazdko 1-fazowe PC FB5</t>
        </is>
      </c>
      <c r="C1218" s="20" t="inlineStr">
        <is>
          <t>SBinst</t>
        </is>
      </c>
      <c r="D1218" s="20" t="inlineStr">
        <is>
          <t>B16</t>
        </is>
      </c>
      <c r="E1218" s="20" t="n">
        <v>230</v>
      </c>
      <c r="F1218" s="20">
        <f>RAND()*0.35+0.9</f>
        <v/>
      </c>
      <c r="G1218" s="20" t="n">
        <v>80</v>
      </c>
      <c r="H1218" s="20">
        <f>F1218*G1218</f>
        <v/>
      </c>
      <c r="I1218" s="20" t="inlineStr">
        <is>
          <t>TAK</t>
        </is>
      </c>
    </row>
    <row r="1219" ht="20.25" customHeight="1">
      <c r="A1219" s="19" t="n">
        <v>21</v>
      </c>
      <c r="B1219" s="20" t="inlineStr">
        <is>
          <t>Gniazdko 1-fazowe PC FB6</t>
        </is>
      </c>
      <c r="C1219" s="20" t="inlineStr">
        <is>
          <t>SBinst</t>
        </is>
      </c>
      <c r="D1219" s="20" t="inlineStr">
        <is>
          <t>B16</t>
        </is>
      </c>
      <c r="E1219" s="20" t="n">
        <v>230</v>
      </c>
      <c r="F1219" s="20">
        <f>RAND()*0.35+0.9</f>
        <v/>
      </c>
      <c r="G1219" s="20" t="n">
        <v>80</v>
      </c>
      <c r="H1219" s="20">
        <f>F1219*G1219</f>
        <v/>
      </c>
      <c r="I1219" s="20" t="inlineStr">
        <is>
          <t>TAK</t>
        </is>
      </c>
    </row>
    <row r="1220" ht="20.25" customHeight="1">
      <c r="A1220" s="19" t="n">
        <v>22</v>
      </c>
      <c r="B1220" s="20" t="inlineStr">
        <is>
          <t>Gniazdko 1-fazowe PC FB6</t>
        </is>
      </c>
      <c r="C1220" s="20" t="inlineStr">
        <is>
          <t>SBinst</t>
        </is>
      </c>
      <c r="D1220" s="20" t="inlineStr">
        <is>
          <t>B16</t>
        </is>
      </c>
      <c r="E1220" s="20" t="n">
        <v>230</v>
      </c>
      <c r="F1220" s="20">
        <f>RAND()*0.35+0.9</f>
        <v/>
      </c>
      <c r="G1220" s="20" t="n">
        <v>80</v>
      </c>
      <c r="H1220" s="20">
        <f>F1220*G1220</f>
        <v/>
      </c>
      <c r="I1220" s="20" t="inlineStr">
        <is>
          <t>TAK</t>
        </is>
      </c>
    </row>
    <row r="1221" ht="20.25" customHeight="1">
      <c r="A1221" s="19" t="n">
        <v>23</v>
      </c>
      <c r="B1221" s="20" t="inlineStr">
        <is>
          <t>Gniazdko 1-fazowe PC FB6</t>
        </is>
      </c>
      <c r="C1221" s="20" t="inlineStr">
        <is>
          <t>SBinst</t>
        </is>
      </c>
      <c r="D1221" s="20" t="inlineStr">
        <is>
          <t>B16</t>
        </is>
      </c>
      <c r="E1221" s="20" t="n">
        <v>230</v>
      </c>
      <c r="F1221" s="20">
        <f>RAND()*0.35+0.9</f>
        <v/>
      </c>
      <c r="G1221" s="20" t="n">
        <v>80</v>
      </c>
      <c r="H1221" s="20">
        <f>F1221*G1221</f>
        <v/>
      </c>
      <c r="I1221" s="20" t="inlineStr">
        <is>
          <t>TAK</t>
        </is>
      </c>
    </row>
    <row r="1222" ht="20.25" customHeight="1">
      <c r="A1222" s="19" t="n">
        <v>24</v>
      </c>
      <c r="B1222" s="20" t="inlineStr">
        <is>
          <t>Gniazdko 1-fazowe PC FB6</t>
        </is>
      </c>
      <c r="C1222" s="20" t="inlineStr">
        <is>
          <t>SBinst</t>
        </is>
      </c>
      <c r="D1222" s="20" t="inlineStr">
        <is>
          <t>B16</t>
        </is>
      </c>
      <c r="E1222" s="20" t="n">
        <v>230</v>
      </c>
      <c r="F1222" s="20">
        <f>RAND()*0.35+0.9</f>
        <v/>
      </c>
      <c r="G1222" s="20" t="n">
        <v>80</v>
      </c>
      <c r="H1222" s="20">
        <f>F1222*G1222</f>
        <v/>
      </c>
      <c r="I1222" s="20" t="inlineStr">
        <is>
          <t>TAK</t>
        </is>
      </c>
    </row>
    <row r="1223" ht="20.25" customHeight="1">
      <c r="A1223" s="19" t="n">
        <v>25</v>
      </c>
      <c r="B1223" s="20" t="inlineStr">
        <is>
          <t>Gniazdko 1-fazowe PC FB7</t>
        </is>
      </c>
      <c r="C1223" s="20" t="inlineStr">
        <is>
          <t>SBinst</t>
        </is>
      </c>
      <c r="D1223" s="20" t="inlineStr">
        <is>
          <t>B16</t>
        </is>
      </c>
      <c r="E1223" s="20" t="n">
        <v>230</v>
      </c>
      <c r="F1223" s="20">
        <f>RAND()*0.35+0.9</f>
        <v/>
      </c>
      <c r="G1223" s="20" t="n">
        <v>80</v>
      </c>
      <c r="H1223" s="20">
        <f>F1223*G1223</f>
        <v/>
      </c>
      <c r="I1223" s="20" t="inlineStr">
        <is>
          <t>TAK</t>
        </is>
      </c>
    </row>
    <row r="1224" ht="20.25" customHeight="1">
      <c r="A1224" s="19" t="n">
        <v>26</v>
      </c>
      <c r="B1224" s="20" t="inlineStr">
        <is>
          <t>Gniazdko 1-fazowe PC FB7</t>
        </is>
      </c>
      <c r="C1224" s="20" t="inlineStr">
        <is>
          <t>SBinst</t>
        </is>
      </c>
      <c r="D1224" s="20" t="inlineStr">
        <is>
          <t>B16</t>
        </is>
      </c>
      <c r="E1224" s="20" t="n">
        <v>230</v>
      </c>
      <c r="F1224" s="20">
        <f>RAND()*0.35+0.9</f>
        <v/>
      </c>
      <c r="G1224" s="20" t="n">
        <v>80</v>
      </c>
      <c r="H1224" s="20">
        <f>F1224*G1224</f>
        <v/>
      </c>
      <c r="I1224" s="20" t="inlineStr">
        <is>
          <t>TAK</t>
        </is>
      </c>
    </row>
    <row r="1225" ht="20.25" customHeight="1">
      <c r="A1225" s="19" t="n">
        <v>27</v>
      </c>
      <c r="B1225" s="20" t="inlineStr">
        <is>
          <t>Gniazdko 1-fazowe PC FB7</t>
        </is>
      </c>
      <c r="C1225" s="20" t="inlineStr">
        <is>
          <t>SBinst</t>
        </is>
      </c>
      <c r="D1225" s="20" t="inlineStr">
        <is>
          <t>B16</t>
        </is>
      </c>
      <c r="E1225" s="20" t="n">
        <v>230</v>
      </c>
      <c r="F1225" s="20">
        <f>RAND()*0.35+0.9</f>
        <v/>
      </c>
      <c r="G1225" s="20" t="n">
        <v>80</v>
      </c>
      <c r="H1225" s="20">
        <f>F1225*G1225</f>
        <v/>
      </c>
      <c r="I1225" s="20" t="inlineStr">
        <is>
          <t>TAK</t>
        </is>
      </c>
    </row>
    <row r="1226" ht="20.25" customHeight="1">
      <c r="A1226" s="19" t="n">
        <v>28</v>
      </c>
      <c r="B1226" s="20" t="inlineStr">
        <is>
          <t>Gniazdko 1-fazowe PC FB7</t>
        </is>
      </c>
      <c r="C1226" s="20" t="inlineStr">
        <is>
          <t>SBinst</t>
        </is>
      </c>
      <c r="D1226" s="20" t="inlineStr">
        <is>
          <t>B16</t>
        </is>
      </c>
      <c r="E1226" s="20" t="n">
        <v>230</v>
      </c>
      <c r="F1226" s="20">
        <f>RAND()*0.35+0.9</f>
        <v/>
      </c>
      <c r="G1226" s="20" t="n">
        <v>80</v>
      </c>
      <c r="H1226" s="20">
        <f>F1226*G1226</f>
        <v/>
      </c>
      <c r="I1226" s="20" t="inlineStr">
        <is>
          <t>TAK</t>
        </is>
      </c>
    </row>
    <row r="1227" ht="20.25" customHeight="1">
      <c r="A1227" s="19" t="n">
        <v>29</v>
      </c>
      <c r="B1227" s="20" t="inlineStr">
        <is>
          <t>Gniazdko 1-fazowe PC FB8</t>
        </is>
      </c>
      <c r="C1227" s="20" t="inlineStr">
        <is>
          <t>SBinst</t>
        </is>
      </c>
      <c r="D1227" s="20" t="inlineStr">
        <is>
          <t>B16</t>
        </is>
      </c>
      <c r="E1227" s="20" t="n">
        <v>230</v>
      </c>
      <c r="F1227" s="20">
        <f>RAND()*0.35+0.9</f>
        <v/>
      </c>
      <c r="G1227" s="20" t="n">
        <v>80</v>
      </c>
      <c r="H1227" s="20">
        <f>F1227*G1227</f>
        <v/>
      </c>
      <c r="I1227" s="20" t="inlineStr">
        <is>
          <t>TAK</t>
        </is>
      </c>
    </row>
    <row r="1228" ht="20.25" customHeight="1">
      <c r="A1228" s="19" t="n">
        <v>30</v>
      </c>
      <c r="B1228" s="20" t="inlineStr">
        <is>
          <t>Gniazdko 1-fazowe PC FB8</t>
        </is>
      </c>
      <c r="C1228" s="20" t="inlineStr">
        <is>
          <t>SBinst</t>
        </is>
      </c>
      <c r="D1228" s="20" t="inlineStr">
        <is>
          <t>B16</t>
        </is>
      </c>
      <c r="E1228" s="20" t="n">
        <v>230</v>
      </c>
      <c r="F1228" s="20">
        <f>RAND()*0.35+0.9</f>
        <v/>
      </c>
      <c r="G1228" s="20" t="n">
        <v>80</v>
      </c>
      <c r="H1228" s="20">
        <f>F1228*G1228</f>
        <v/>
      </c>
      <c r="I1228" s="20" t="inlineStr">
        <is>
          <t>TAK</t>
        </is>
      </c>
    </row>
    <row r="1229" ht="20.25" customHeight="1">
      <c r="A1229" s="19" t="n">
        <v>31</v>
      </c>
      <c r="B1229" s="20" t="inlineStr">
        <is>
          <t>Gniazdko 1-fazowe PC FB8</t>
        </is>
      </c>
      <c r="C1229" s="20" t="inlineStr">
        <is>
          <t>SBinst</t>
        </is>
      </c>
      <c r="D1229" s="20" t="inlineStr">
        <is>
          <t>B16</t>
        </is>
      </c>
      <c r="E1229" s="20" t="n">
        <v>230</v>
      </c>
      <c r="F1229" s="20">
        <f>RAND()*0.35+0.9</f>
        <v/>
      </c>
      <c r="G1229" s="20" t="n">
        <v>80</v>
      </c>
      <c r="H1229" s="20">
        <f>F1229*G1229</f>
        <v/>
      </c>
      <c r="I1229" s="20" t="inlineStr">
        <is>
          <t>TAK</t>
        </is>
      </c>
    </row>
    <row r="1230" ht="20.25" customHeight="1">
      <c r="A1230" s="19" t="n">
        <v>32</v>
      </c>
      <c r="B1230" s="20" t="inlineStr">
        <is>
          <t>Gniazdko 1-fazowe PC FB8</t>
        </is>
      </c>
      <c r="C1230" s="20" t="inlineStr">
        <is>
          <t>SBinst</t>
        </is>
      </c>
      <c r="D1230" s="20" t="inlineStr">
        <is>
          <t>B16</t>
        </is>
      </c>
      <c r="E1230" s="20" t="n">
        <v>230</v>
      </c>
      <c r="F1230" s="20">
        <f>RAND()*0.35+0.9</f>
        <v/>
      </c>
      <c r="G1230" s="20" t="n">
        <v>80</v>
      </c>
      <c r="H1230" s="20">
        <f>F1230*G1230</f>
        <v/>
      </c>
      <c r="I1230" s="20" t="inlineStr">
        <is>
          <t>TAK</t>
        </is>
      </c>
    </row>
    <row r="1231" ht="20.25" customHeight="1">
      <c r="A1231" s="19" t="n">
        <v>33</v>
      </c>
      <c r="B1231" s="20" t="inlineStr">
        <is>
          <t>Gniazdko 1-fazowe PC FB9</t>
        </is>
      </c>
      <c r="C1231" s="20" t="inlineStr">
        <is>
          <t>SBinst</t>
        </is>
      </c>
      <c r="D1231" s="20" t="inlineStr">
        <is>
          <t>B16</t>
        </is>
      </c>
      <c r="E1231" s="20" t="n">
        <v>230</v>
      </c>
      <c r="F1231" s="20">
        <f>RAND()*0.35+0.9</f>
        <v/>
      </c>
      <c r="G1231" s="20" t="n">
        <v>80</v>
      </c>
      <c r="H1231" s="20">
        <f>F1231*G1231</f>
        <v/>
      </c>
      <c r="I1231" s="20" t="inlineStr">
        <is>
          <t>TAK</t>
        </is>
      </c>
    </row>
    <row r="1232" ht="20.25" customHeight="1">
      <c r="A1232" s="19" t="n">
        <v>34</v>
      </c>
      <c r="B1232" s="20" t="inlineStr">
        <is>
          <t>Gniazdko 1-fazowe PC FB9</t>
        </is>
      </c>
      <c r="C1232" s="20" t="inlineStr">
        <is>
          <t>SBinst</t>
        </is>
      </c>
      <c r="D1232" s="20" t="inlineStr">
        <is>
          <t>B16</t>
        </is>
      </c>
      <c r="E1232" s="20" t="n">
        <v>230</v>
      </c>
      <c r="F1232" s="20">
        <f>RAND()*0.35+0.9</f>
        <v/>
      </c>
      <c r="G1232" s="20" t="n">
        <v>80</v>
      </c>
      <c r="H1232" s="20">
        <f>F1232*G1232</f>
        <v/>
      </c>
      <c r="I1232" s="20" t="inlineStr">
        <is>
          <t>TAK</t>
        </is>
      </c>
    </row>
    <row r="1233" ht="20.25" customHeight="1">
      <c r="A1233" s="19" t="n">
        <v>35</v>
      </c>
      <c r="B1233" s="20" t="inlineStr">
        <is>
          <t>Gniazdko 1-fazowe PC FB9</t>
        </is>
      </c>
      <c r="C1233" s="20" t="inlineStr">
        <is>
          <t>SBinst</t>
        </is>
      </c>
      <c r="D1233" s="20" t="inlineStr">
        <is>
          <t>B16</t>
        </is>
      </c>
      <c r="E1233" s="20" t="n">
        <v>230</v>
      </c>
      <c r="F1233" s="20">
        <f>RAND()*0.35+0.9</f>
        <v/>
      </c>
      <c r="G1233" s="20" t="n">
        <v>80</v>
      </c>
      <c r="H1233" s="20">
        <f>F1233*G1233</f>
        <v/>
      </c>
      <c r="I1233" s="20" t="inlineStr">
        <is>
          <t>TAK</t>
        </is>
      </c>
    </row>
    <row r="1234" ht="20.25" customHeight="1">
      <c r="A1234" s="19" t="n">
        <v>36</v>
      </c>
      <c r="B1234" s="20" t="inlineStr">
        <is>
          <t>Gniazdko 1-fazowe PC FB9</t>
        </is>
      </c>
      <c r="C1234" s="20" t="inlineStr">
        <is>
          <t>SBinst</t>
        </is>
      </c>
      <c r="D1234" s="20" t="inlineStr">
        <is>
          <t>B16</t>
        </is>
      </c>
      <c r="E1234" s="20" t="n">
        <v>230</v>
      </c>
      <c r="F1234" s="20">
        <f>RAND()*0.35+0.9</f>
        <v/>
      </c>
      <c r="G1234" s="20" t="n">
        <v>80</v>
      </c>
      <c r="H1234" s="20">
        <f>F1234*G1234</f>
        <v/>
      </c>
      <c r="I1234" s="20" t="inlineStr">
        <is>
          <t>TAK</t>
        </is>
      </c>
    </row>
    <row r="1235" ht="20.25" customHeight="1">
      <c r="A1235" s="19" t="n">
        <v>37</v>
      </c>
      <c r="B1235" s="20" t="inlineStr">
        <is>
          <t>Gniazdko 1-fazowe PC FB10</t>
        </is>
      </c>
      <c r="C1235" s="20" t="inlineStr">
        <is>
          <t>SBinst</t>
        </is>
      </c>
      <c r="D1235" s="20" t="inlineStr">
        <is>
          <t>B16</t>
        </is>
      </c>
      <c r="E1235" s="20" t="n">
        <v>230</v>
      </c>
      <c r="F1235" s="20">
        <f>RAND()*0.35+0.9</f>
        <v/>
      </c>
      <c r="G1235" s="20" t="n">
        <v>80</v>
      </c>
      <c r="H1235" s="20">
        <f>F1235*G1235</f>
        <v/>
      </c>
      <c r="I1235" s="20" t="inlineStr">
        <is>
          <t>TAK</t>
        </is>
      </c>
    </row>
    <row r="1236" ht="20.25" customHeight="1">
      <c r="A1236" s="19" t="n">
        <v>38</v>
      </c>
      <c r="B1236" s="20" t="inlineStr">
        <is>
          <t>Gniazdko 1-fazowe PC FB10</t>
        </is>
      </c>
      <c r="C1236" s="20" t="inlineStr">
        <is>
          <t>SBinst</t>
        </is>
      </c>
      <c r="D1236" s="20" t="inlineStr">
        <is>
          <t>B16</t>
        </is>
      </c>
      <c r="E1236" s="20" t="n">
        <v>230</v>
      </c>
      <c r="F1236" s="20">
        <f>RAND()*0.35+0.9</f>
        <v/>
      </c>
      <c r="G1236" s="20" t="n">
        <v>80</v>
      </c>
      <c r="H1236" s="20">
        <f>F1236*G1236</f>
        <v/>
      </c>
      <c r="I1236" s="20" t="inlineStr">
        <is>
          <t>TAK</t>
        </is>
      </c>
    </row>
    <row r="1237" ht="20.25" customHeight="1">
      <c r="A1237" s="19" t="n">
        <v>39</v>
      </c>
      <c r="B1237" s="20" t="inlineStr">
        <is>
          <t>Gniazdko 1-fazowe PC FB10</t>
        </is>
      </c>
      <c r="C1237" s="20" t="inlineStr">
        <is>
          <t>SBinst</t>
        </is>
      </c>
      <c r="D1237" s="20" t="inlineStr">
        <is>
          <t>B16</t>
        </is>
      </c>
      <c r="E1237" s="20" t="n">
        <v>230</v>
      </c>
      <c r="F1237" s="20">
        <f>RAND()*0.35+0.9</f>
        <v/>
      </c>
      <c r="G1237" s="20" t="n">
        <v>80</v>
      </c>
      <c r="H1237" s="20">
        <f>F1237*G1237</f>
        <v/>
      </c>
      <c r="I1237" s="20" t="inlineStr">
        <is>
          <t>TAK</t>
        </is>
      </c>
    </row>
    <row r="1238" ht="20.25" customHeight="1">
      <c r="A1238" s="19" t="n">
        <v>40</v>
      </c>
      <c r="B1238" s="20" t="inlineStr">
        <is>
          <t>Gniazdko 1-fazowe PC FB10</t>
        </is>
      </c>
      <c r="C1238" s="20" t="inlineStr">
        <is>
          <t>SBinst</t>
        </is>
      </c>
      <c r="D1238" s="20" t="inlineStr">
        <is>
          <t>B16</t>
        </is>
      </c>
      <c r="E1238" s="20" t="n">
        <v>230</v>
      </c>
      <c r="F1238" s="20">
        <f>RAND()*0.35+0.9</f>
        <v/>
      </c>
      <c r="G1238" s="20" t="n">
        <v>80</v>
      </c>
      <c r="H1238" s="20">
        <f>F1238*G1238</f>
        <v/>
      </c>
      <c r="I1238" s="20" t="inlineStr">
        <is>
          <t>TAK</t>
        </is>
      </c>
    </row>
    <row r="1239" ht="20.25" customHeight="1">
      <c r="A1239" s="19" t="n">
        <v>41</v>
      </c>
      <c r="B1239" s="20" t="inlineStr">
        <is>
          <t>Gniazdko 1-fazowe PC FB11</t>
        </is>
      </c>
      <c r="C1239" s="20" t="inlineStr">
        <is>
          <t>SBinst</t>
        </is>
      </c>
      <c r="D1239" s="20" t="inlineStr">
        <is>
          <t>B16</t>
        </is>
      </c>
      <c r="E1239" s="20" t="n">
        <v>230</v>
      </c>
      <c r="F1239" s="20">
        <f>RAND()*0.35+0.9</f>
        <v/>
      </c>
      <c r="G1239" s="20" t="n">
        <v>80</v>
      </c>
      <c r="H1239" s="20">
        <f>F1239*G1239</f>
        <v/>
      </c>
      <c r="I1239" s="20" t="inlineStr">
        <is>
          <t>TAK</t>
        </is>
      </c>
    </row>
    <row r="1240" ht="20.25" customHeight="1">
      <c r="A1240" s="19" t="n">
        <v>42</v>
      </c>
      <c r="B1240" s="20" t="inlineStr">
        <is>
          <t>Gniazdko 1-fazowe PC FB11</t>
        </is>
      </c>
      <c r="C1240" s="20" t="inlineStr">
        <is>
          <t>SBinst</t>
        </is>
      </c>
      <c r="D1240" s="20" t="inlineStr">
        <is>
          <t>B16</t>
        </is>
      </c>
      <c r="E1240" s="20" t="n">
        <v>230</v>
      </c>
      <c r="F1240" s="20">
        <f>RAND()*0.35+0.9</f>
        <v/>
      </c>
      <c r="G1240" s="20" t="n">
        <v>80</v>
      </c>
      <c r="H1240" s="20">
        <f>F1240*G1240</f>
        <v/>
      </c>
      <c r="I1240" s="20" t="inlineStr">
        <is>
          <t>TAK</t>
        </is>
      </c>
    </row>
    <row r="1241" ht="20.25" customHeight="1">
      <c r="A1241" s="19" t="n">
        <v>43</v>
      </c>
      <c r="B1241" s="20" t="inlineStr">
        <is>
          <t>Gniazdko 1-fazowe PC FB11</t>
        </is>
      </c>
      <c r="C1241" s="20" t="inlineStr">
        <is>
          <t>SBinst</t>
        </is>
      </c>
      <c r="D1241" s="20" t="inlineStr">
        <is>
          <t>B16</t>
        </is>
      </c>
      <c r="E1241" s="20" t="n">
        <v>230</v>
      </c>
      <c r="F1241" s="20">
        <f>RAND()*0.35+0.9</f>
        <v/>
      </c>
      <c r="G1241" s="20" t="n">
        <v>80</v>
      </c>
      <c r="H1241" s="20">
        <f>F1241*G1241</f>
        <v/>
      </c>
      <c r="I1241" s="20" t="inlineStr">
        <is>
          <t>TAK</t>
        </is>
      </c>
    </row>
    <row r="1242" ht="20.25" customHeight="1">
      <c r="A1242" s="19" t="n">
        <v>44</v>
      </c>
      <c r="B1242" s="20" t="inlineStr">
        <is>
          <t>Gniazdko 1-fazowe PC FB11</t>
        </is>
      </c>
      <c r="C1242" s="20" t="inlineStr">
        <is>
          <t>SBinst</t>
        </is>
      </c>
      <c r="D1242" s="20" t="inlineStr">
        <is>
          <t>B16</t>
        </is>
      </c>
      <c r="E1242" s="20" t="n">
        <v>230</v>
      </c>
      <c r="F1242" s="20">
        <f>RAND()*0.35+0.9</f>
        <v/>
      </c>
      <c r="G1242" s="20" t="n">
        <v>80</v>
      </c>
      <c r="H1242" s="20">
        <f>F1242*G1242</f>
        <v/>
      </c>
      <c r="I1242" s="20" t="inlineStr">
        <is>
          <t>TAK</t>
        </is>
      </c>
    </row>
    <row r="1243" ht="20.25" customHeight="1">
      <c r="A1243" s="19" t="n">
        <v>45</v>
      </c>
      <c r="B1243" s="20" t="inlineStr">
        <is>
          <t>Gniazdko 1-fazowe PC FB12</t>
        </is>
      </c>
      <c r="C1243" s="20" t="inlineStr">
        <is>
          <t>SBinst</t>
        </is>
      </c>
      <c r="D1243" s="20" t="inlineStr">
        <is>
          <t>B16</t>
        </is>
      </c>
      <c r="E1243" s="20" t="n">
        <v>230</v>
      </c>
      <c r="F1243" s="20">
        <f>RAND()*0.35+0.9</f>
        <v/>
      </c>
      <c r="G1243" s="20" t="n">
        <v>80</v>
      </c>
      <c r="H1243" s="20">
        <f>F1243*G1243</f>
        <v/>
      </c>
      <c r="I1243" s="20" t="inlineStr">
        <is>
          <t>TAK</t>
        </is>
      </c>
    </row>
    <row r="1244" ht="20.25" customHeight="1">
      <c r="A1244" s="19" t="n">
        <v>46</v>
      </c>
      <c r="B1244" s="20" t="inlineStr">
        <is>
          <t>Gniazdko 1-fazowe PC FB12</t>
        </is>
      </c>
      <c r="C1244" s="20" t="inlineStr">
        <is>
          <t>SBinst</t>
        </is>
      </c>
      <c r="D1244" s="20" t="inlineStr">
        <is>
          <t>B16</t>
        </is>
      </c>
      <c r="E1244" s="20" t="n">
        <v>230</v>
      </c>
      <c r="F1244" s="20">
        <f>RAND()*0.35+0.9</f>
        <v/>
      </c>
      <c r="G1244" s="20" t="n">
        <v>80</v>
      </c>
      <c r="H1244" s="20">
        <f>F1244*G1244</f>
        <v/>
      </c>
      <c r="I1244" s="20" t="inlineStr">
        <is>
          <t>TAK</t>
        </is>
      </c>
    </row>
    <row r="1245" ht="20.25" customHeight="1">
      <c r="A1245" s="19" t="n">
        <v>47</v>
      </c>
      <c r="B1245" s="20" t="inlineStr">
        <is>
          <t>Gniazdko 1-fazowe PC FB12</t>
        </is>
      </c>
      <c r="C1245" s="20" t="inlineStr">
        <is>
          <t>SBinst</t>
        </is>
      </c>
      <c r="D1245" s="20" t="inlineStr">
        <is>
          <t>B16</t>
        </is>
      </c>
      <c r="E1245" s="20" t="n">
        <v>230</v>
      </c>
      <c r="F1245" s="20">
        <f>RAND()*0.35+0.9</f>
        <v/>
      </c>
      <c r="G1245" s="20" t="n">
        <v>80</v>
      </c>
      <c r="H1245" s="20">
        <f>F1245*G1245</f>
        <v/>
      </c>
      <c r="I1245" s="20" t="inlineStr">
        <is>
          <t>TAK</t>
        </is>
      </c>
    </row>
    <row r="1246" ht="20.25" customHeight="1">
      <c r="A1246" s="19" t="n">
        <v>48</v>
      </c>
      <c r="B1246" s="20" t="inlineStr">
        <is>
          <t>Gniazdko 1-fazowe PC FB12</t>
        </is>
      </c>
      <c r="C1246" s="20" t="inlineStr">
        <is>
          <t>SBinst</t>
        </is>
      </c>
      <c r="D1246" s="20" t="inlineStr">
        <is>
          <t>B16</t>
        </is>
      </c>
      <c r="E1246" s="20" t="n">
        <v>230</v>
      </c>
      <c r="F1246" s="20">
        <f>RAND()*0.35+0.9</f>
        <v/>
      </c>
      <c r="G1246" s="20" t="n">
        <v>80</v>
      </c>
      <c r="H1246" s="20">
        <f>F1246*G1246</f>
        <v/>
      </c>
      <c r="I1246" s="20" t="inlineStr">
        <is>
          <t>TAK</t>
        </is>
      </c>
    </row>
    <row r="1247" ht="20.25" customHeight="1">
      <c r="A1247" s="19" t="n">
        <v>49</v>
      </c>
      <c r="B1247" s="20" t="inlineStr">
        <is>
          <t>Gniazdko 1-fazowe PC FB13</t>
        </is>
      </c>
      <c r="C1247" s="20" t="inlineStr">
        <is>
          <t>SBinst</t>
        </is>
      </c>
      <c r="D1247" s="20" t="inlineStr">
        <is>
          <t>B16</t>
        </is>
      </c>
      <c r="E1247" s="20" t="n">
        <v>230</v>
      </c>
      <c r="F1247" s="20">
        <f>RAND()*0.35+0.9</f>
        <v/>
      </c>
      <c r="G1247" s="20" t="n">
        <v>80</v>
      </c>
      <c r="H1247" s="20">
        <f>F1247*G1247</f>
        <v/>
      </c>
      <c r="I1247" s="20" t="inlineStr">
        <is>
          <t>TAK</t>
        </is>
      </c>
    </row>
    <row r="1248" ht="20.25" customHeight="1">
      <c r="A1248" s="19" t="n">
        <v>50</v>
      </c>
      <c r="B1248" s="20" t="inlineStr">
        <is>
          <t>Gniazdko 1-fazowe PC FB13</t>
        </is>
      </c>
      <c r="C1248" s="20" t="inlineStr">
        <is>
          <t>SBinst</t>
        </is>
      </c>
      <c r="D1248" s="20" t="inlineStr">
        <is>
          <t>B16</t>
        </is>
      </c>
      <c r="E1248" s="20" t="n">
        <v>230</v>
      </c>
      <c r="F1248" s="20">
        <f>RAND()*0.35+0.9</f>
        <v/>
      </c>
      <c r="G1248" s="20" t="n">
        <v>80</v>
      </c>
      <c r="H1248" s="20">
        <f>F1248*G1248</f>
        <v/>
      </c>
      <c r="I1248" s="20" t="inlineStr">
        <is>
          <t>TAK</t>
        </is>
      </c>
    </row>
    <row r="1249" ht="20.25" customHeight="1">
      <c r="A1249" s="19" t="n">
        <v>51</v>
      </c>
      <c r="B1249" s="20" t="inlineStr">
        <is>
          <t>Gniazdko 1-fazowe PC FB13</t>
        </is>
      </c>
      <c r="C1249" s="20" t="inlineStr">
        <is>
          <t>SBinst</t>
        </is>
      </c>
      <c r="D1249" s="20" t="inlineStr">
        <is>
          <t>B16</t>
        </is>
      </c>
      <c r="E1249" s="20" t="n">
        <v>230</v>
      </c>
      <c r="F1249" s="20">
        <f>RAND()*0.35+0.9</f>
        <v/>
      </c>
      <c r="G1249" s="20" t="n">
        <v>80</v>
      </c>
      <c r="H1249" s="20">
        <f>F1249*G1249</f>
        <v/>
      </c>
      <c r="I1249" s="20" t="inlineStr">
        <is>
          <t>TAK</t>
        </is>
      </c>
    </row>
    <row r="1250" ht="20.25" customHeight="1">
      <c r="A1250" s="19" t="n">
        <v>52</v>
      </c>
      <c r="B1250" s="20" t="inlineStr">
        <is>
          <t>Gniazdko 1-fazowe PC FB13</t>
        </is>
      </c>
      <c r="C1250" s="20" t="inlineStr">
        <is>
          <t>SBinst</t>
        </is>
      </c>
      <c r="D1250" s="20" t="inlineStr">
        <is>
          <t>B16</t>
        </is>
      </c>
      <c r="E1250" s="20" t="n">
        <v>230</v>
      </c>
      <c r="F1250" s="20">
        <f>RAND()*0.35+0.9</f>
        <v/>
      </c>
      <c r="G1250" s="20" t="n">
        <v>80</v>
      </c>
      <c r="H1250" s="20">
        <f>F1250*G1250</f>
        <v/>
      </c>
      <c r="I1250" s="20" t="inlineStr">
        <is>
          <t>TAK</t>
        </is>
      </c>
    </row>
    <row r="1251" ht="20.25" customHeight="1">
      <c r="A1251" s="19" t="n">
        <v>53</v>
      </c>
      <c r="B1251" s="20" t="inlineStr">
        <is>
          <t>Gniazdko 1-fazowe PC FB14</t>
        </is>
      </c>
      <c r="C1251" s="20" t="inlineStr">
        <is>
          <t>SBinst</t>
        </is>
      </c>
      <c r="D1251" s="20" t="inlineStr">
        <is>
          <t>B16</t>
        </is>
      </c>
      <c r="E1251" s="20" t="n">
        <v>230</v>
      </c>
      <c r="F1251" s="20">
        <f>RAND()*0.35+0.9</f>
        <v/>
      </c>
      <c r="G1251" s="20" t="n">
        <v>80</v>
      </c>
      <c r="H1251" s="20">
        <f>F1251*G1251</f>
        <v/>
      </c>
      <c r="I1251" s="20" t="inlineStr">
        <is>
          <t>TAK</t>
        </is>
      </c>
    </row>
    <row r="1252" ht="20.25" customHeight="1">
      <c r="A1252" s="19" t="n">
        <v>54</v>
      </c>
      <c r="B1252" s="20" t="inlineStr">
        <is>
          <t>Gniazdko 1-fazowe PC FB14</t>
        </is>
      </c>
      <c r="C1252" s="20" t="inlineStr">
        <is>
          <t>SBinst</t>
        </is>
      </c>
      <c r="D1252" s="20" t="inlineStr">
        <is>
          <t>B16</t>
        </is>
      </c>
      <c r="E1252" s="20" t="n">
        <v>230</v>
      </c>
      <c r="F1252" s="20">
        <f>RAND()*0.35+0.9</f>
        <v/>
      </c>
      <c r="G1252" s="20" t="n">
        <v>80</v>
      </c>
      <c r="H1252" s="20">
        <f>F1252*G1252</f>
        <v/>
      </c>
      <c r="I1252" s="20" t="inlineStr">
        <is>
          <t>TAK</t>
        </is>
      </c>
    </row>
    <row r="1253" ht="20.25" customHeight="1">
      <c r="A1253" s="19" t="n">
        <v>55</v>
      </c>
      <c r="B1253" s="20" t="inlineStr">
        <is>
          <t>Gniazdko 1-fazowe PC FB14</t>
        </is>
      </c>
      <c r="C1253" s="20" t="inlineStr">
        <is>
          <t>SBinst</t>
        </is>
      </c>
      <c r="D1253" s="20" t="inlineStr">
        <is>
          <t>B16</t>
        </is>
      </c>
      <c r="E1253" s="20" t="n">
        <v>230</v>
      </c>
      <c r="F1253" s="20">
        <f>RAND()*0.35+0.9</f>
        <v/>
      </c>
      <c r="G1253" s="20" t="n">
        <v>80</v>
      </c>
      <c r="H1253" s="20">
        <f>F1253*G1253</f>
        <v/>
      </c>
      <c r="I1253" s="20" t="inlineStr">
        <is>
          <t>TAK</t>
        </is>
      </c>
    </row>
    <row r="1254" ht="20.25" customHeight="1">
      <c r="A1254" s="19" t="n">
        <v>56</v>
      </c>
      <c r="B1254" s="20" t="inlineStr">
        <is>
          <t>Gniazdko 1-fazowe PC FB14</t>
        </is>
      </c>
      <c r="C1254" s="20" t="inlineStr">
        <is>
          <t>SBinst</t>
        </is>
      </c>
      <c r="D1254" s="20" t="inlineStr">
        <is>
          <t>B16</t>
        </is>
      </c>
      <c r="E1254" s="20" t="n">
        <v>230</v>
      </c>
      <c r="F1254" s="20">
        <f>RAND()*0.35+0.9</f>
        <v/>
      </c>
      <c r="G1254" s="20" t="n">
        <v>80</v>
      </c>
      <c r="H1254" s="20">
        <f>F1254*G1254</f>
        <v/>
      </c>
      <c r="I1254" s="20" t="inlineStr">
        <is>
          <t>TAK</t>
        </is>
      </c>
    </row>
    <row r="1255" ht="20.25" customHeight="1">
      <c r="A1255" s="19" t="n">
        <v>57</v>
      </c>
      <c r="B1255" s="20" t="inlineStr">
        <is>
          <t>Gniazdko 1-fazowe PC FB15</t>
        </is>
      </c>
      <c r="C1255" s="20" t="inlineStr">
        <is>
          <t>SBinst</t>
        </is>
      </c>
      <c r="D1255" s="20" t="inlineStr">
        <is>
          <t>B16</t>
        </is>
      </c>
      <c r="E1255" s="20" t="n">
        <v>230</v>
      </c>
      <c r="F1255" s="20">
        <f>RAND()*0.35+0.9</f>
        <v/>
      </c>
      <c r="G1255" s="20" t="n">
        <v>80</v>
      </c>
      <c r="H1255" s="20">
        <f>F1255*G1255</f>
        <v/>
      </c>
      <c r="I1255" s="20" t="inlineStr">
        <is>
          <t>TAK</t>
        </is>
      </c>
    </row>
    <row r="1256" ht="20.25" customHeight="1">
      <c r="A1256" s="19" t="n">
        <v>58</v>
      </c>
      <c r="B1256" s="20" t="inlineStr">
        <is>
          <t>Gniazdko 1-fazowe PC FB15</t>
        </is>
      </c>
      <c r="C1256" s="20" t="inlineStr">
        <is>
          <t>SBinst</t>
        </is>
      </c>
      <c r="D1256" s="20" t="inlineStr">
        <is>
          <t>B16</t>
        </is>
      </c>
      <c r="E1256" s="20" t="n">
        <v>230</v>
      </c>
      <c r="F1256" s="20">
        <f>RAND()*0.35+0.9</f>
        <v/>
      </c>
      <c r="G1256" s="20" t="n">
        <v>80</v>
      </c>
      <c r="H1256" s="20">
        <f>F1256*G1256</f>
        <v/>
      </c>
      <c r="I1256" s="20" t="inlineStr">
        <is>
          <t>TAK</t>
        </is>
      </c>
    </row>
    <row r="1257" ht="20.25" customHeight="1">
      <c r="A1257" s="19" t="n"/>
      <c r="B1257" s="20" t="n"/>
      <c r="C1257" s="20" t="n"/>
      <c r="D1257" s="20" t="n"/>
      <c r="E1257" s="20" t="n"/>
      <c r="F1257" s="20" t="n"/>
      <c r="G1257" s="20" t="n"/>
      <c r="H1257" s="20" t="n"/>
      <c r="I1257" s="20" t="n"/>
    </row>
    <row r="1258" ht="23.25" customHeight="1">
      <c r="A1258" s="19" t="n"/>
      <c r="B1258" s="21" t="inlineStr">
        <is>
          <t>Zs-impedancja  petli  zwarciowej,   Ia-prąd  wyłączający,   Uo-napiecie  fazowe</t>
        </is>
      </c>
      <c r="C1258" s="22" t="n"/>
      <c r="D1258" s="22" t="n"/>
      <c r="E1258" s="22" t="n"/>
      <c r="F1258" s="22" t="n"/>
      <c r="G1258" s="22" t="n"/>
      <c r="H1258" s="22" t="n"/>
      <c r="I1258" s="23" t="n"/>
    </row>
    <row r="1259" ht="23.25" customHeight="1">
      <c r="A1259" s="19" t="n"/>
      <c r="B1259" s="24" t="inlineStr">
        <is>
          <t>Ocena  dodatnia gdyż:   ZsxIa&lt;Uo</t>
        </is>
      </c>
      <c r="C1259" s="22" t="n"/>
      <c r="D1259" s="22" t="n"/>
      <c r="E1259" s="22" t="n"/>
      <c r="F1259" s="22" t="n"/>
      <c r="G1259" s="22" t="n"/>
      <c r="H1259" s="23" t="n"/>
      <c r="I1259" s="25" t="n"/>
    </row>
    <row r="1260" ht="20.25" customHeight="1">
      <c r="A1260" s="19" t="n"/>
      <c r="B1260" s="20" t="n"/>
      <c r="C1260" s="20" t="n"/>
      <c r="D1260" s="20" t="n"/>
      <c r="E1260" s="20" t="n"/>
      <c r="F1260" s="20" t="n"/>
      <c r="G1260" s="20" t="n"/>
      <c r="H1260" s="20" t="n"/>
      <c r="I1260" s="20" t="n"/>
    </row>
    <row r="1261" ht="23.25" customHeight="1">
      <c r="A1261" s="1" t="n"/>
      <c r="B1261" s="2" t="n"/>
      <c r="C1261" s="2" t="inlineStr">
        <is>
          <t xml:space="preserve">                                                        POZNAŃ, LIPIEC 2025</t>
        </is>
      </c>
      <c r="D1261" s="2" t="n"/>
      <c r="E1261" s="2" t="n"/>
      <c r="F1261" s="1" t="n"/>
      <c r="G1261" s="1" t="n"/>
      <c r="H1261" s="2" t="n"/>
      <c r="I1261" s="2" t="n"/>
    </row>
    <row r="1262" ht="23.25" customHeight="1">
      <c r="A1262" s="1" t="n"/>
      <c r="B1262" s="2" t="n"/>
      <c r="C1262" s="2" t="n"/>
      <c r="D1262" s="2" t="n"/>
      <c r="E1262" s="2" t="n"/>
      <c r="F1262" s="2" t="n"/>
      <c r="G1262" s="2" t="n"/>
      <c r="H1262" s="2" t="n"/>
      <c r="I1262" s="2" t="n"/>
    </row>
    <row r="1263" ht="23.25" customHeight="1">
      <c r="A1263" s="1" t="n"/>
      <c r="B1263" s="2" t="n"/>
      <c r="C1263" s="3" t="inlineStr">
        <is>
          <t>PROTOKÓŁ  nr ZER/2/PP</t>
        </is>
      </c>
      <c r="D1263" s="1" t="n"/>
      <c r="E1263" s="1" t="n"/>
      <c r="F1263" s="1" t="n"/>
      <c r="G1263" s="1" t="n"/>
      <c r="H1263" s="1" t="n"/>
      <c r="I1263" s="2" t="n"/>
    </row>
    <row r="1264" ht="23.25" customHeight="1">
      <c r="A1264" s="1" t="n"/>
      <c r="B1264" s="3" t="inlineStr">
        <is>
          <t xml:space="preserve">z pomiaru skuteczności ochrony przeciwporażeniowej przez </t>
        </is>
      </c>
      <c r="C1264" s="1" t="n"/>
      <c r="D1264" s="1" t="n"/>
      <c r="E1264" s="1" t="n"/>
      <c r="F1264" s="1" t="n"/>
      <c r="G1264" s="1" t="n"/>
      <c r="H1264" s="1" t="n"/>
      <c r="I1264" s="2" t="n"/>
    </row>
    <row r="1265" ht="23.25" customHeight="1">
      <c r="A1265" s="1" t="n"/>
      <c r="B1265" s="3" t="inlineStr">
        <is>
          <t>szybkie wyłączenie zasilania elektrycznego</t>
        </is>
      </c>
      <c r="C1265" s="1" t="n"/>
      <c r="D1265" s="1" t="n"/>
      <c r="E1265" s="1" t="n"/>
      <c r="F1265" s="1" t="n"/>
      <c r="G1265" s="1" t="n"/>
      <c r="H1265" s="1" t="n"/>
      <c r="I1265" s="2" t="n"/>
    </row>
    <row r="1266" ht="23.25" customHeight="1">
      <c r="A1266" s="1" t="n"/>
      <c r="B1266" s="4" t="n"/>
      <c r="C1266" s="4" t="n"/>
      <c r="D1266" s="4" t="n"/>
      <c r="E1266" s="4" t="n"/>
      <c r="F1266" s="4" t="n"/>
      <c r="G1266" s="4" t="n"/>
      <c r="H1266" s="4" t="n"/>
      <c r="I1266" s="2" t="n"/>
    </row>
    <row r="1267" ht="23.25" customHeight="1">
      <c r="A1267" s="1" t="inlineStr">
        <is>
          <t>1.</t>
        </is>
      </c>
      <c r="B1267" s="3" t="inlineStr">
        <is>
          <t xml:space="preserve">Obiekt badany: OBIEKTY  POLITECHNIKI  POZNAŃSKIEJ -BUDYNEK  A5  PIOTROWO </t>
        </is>
      </c>
      <c r="C1267" s="1" t="n"/>
      <c r="D1267" s="1" t="n"/>
      <c r="E1267" s="1" t="n"/>
      <c r="F1267" s="1" t="n"/>
      <c r="G1267" s="1" t="n"/>
      <c r="H1267" s="1" t="n"/>
      <c r="I1267" s="1" t="n"/>
    </row>
    <row r="1268" ht="23.25" customHeight="1">
      <c r="A1268" s="1" t="inlineStr">
        <is>
          <t>2.</t>
        </is>
      </c>
      <c r="B1268" s="3" t="inlineStr">
        <is>
          <t xml:space="preserve">Miernik:  miernik rezystancji pętli zwarciowej   MPI-502  NR  AE3276, MZC-20E nr AF 1960  </t>
        </is>
      </c>
      <c r="C1268" s="1" t="n"/>
      <c r="D1268" s="1" t="n"/>
      <c r="E1268" s="1" t="n"/>
      <c r="F1268" s="1" t="n"/>
      <c r="G1268" s="1" t="n"/>
      <c r="H1268" s="1" t="n"/>
      <c r="I1268" s="1" t="n"/>
    </row>
    <row r="1269" ht="23.25" customHeight="1">
      <c r="A1269" s="1" t="inlineStr">
        <is>
          <t>3.</t>
        </is>
      </c>
      <c r="B1269" s="3" t="inlineStr">
        <is>
          <t>Wyniki  pomiarów:</t>
        </is>
      </c>
      <c r="C1269" s="2" t="n"/>
      <c r="D1269" s="2" t="n"/>
      <c r="E1269" s="2" t="n"/>
      <c r="F1269" s="2" t="n"/>
      <c r="G1269" s="2" t="n"/>
      <c r="H1269" s="2" t="n"/>
      <c r="I1269" s="2" t="n"/>
    </row>
    <row r="1270" ht="36" customHeight="1">
      <c r="A1270" s="5" t="inlineStr">
        <is>
          <t>Lp.</t>
        </is>
      </c>
      <c r="B1270" s="6" t="inlineStr">
        <is>
          <t>Urządzenie</t>
        </is>
      </c>
      <c r="C1270" s="6" t="inlineStr">
        <is>
          <t>zabezpieczenie</t>
        </is>
      </c>
      <c r="D1270" s="7" t="n"/>
      <c r="E1270" s="8" t="inlineStr">
        <is>
          <t>napięcie  pomierzone</t>
        </is>
      </c>
      <c r="F1270" s="8" t="inlineStr">
        <is>
          <t>Impedancja</t>
        </is>
      </c>
      <c r="G1270" s="8" t="inlineStr">
        <is>
          <t>prąd wyłączający</t>
        </is>
      </c>
      <c r="H1270" s="8" t="inlineStr">
        <is>
          <t>ZsxIa</t>
        </is>
      </c>
      <c r="I1270" s="9" t="inlineStr">
        <is>
          <t>Ocena</t>
        </is>
      </c>
    </row>
    <row r="1271" ht="18" customHeight="1">
      <c r="A1271" s="10" t="n"/>
      <c r="B1271" s="11" t="n"/>
      <c r="C1271" s="12" t="inlineStr">
        <is>
          <t>typ</t>
        </is>
      </c>
      <c r="D1271" s="12" t="inlineStr">
        <is>
          <t>wartość</t>
        </is>
      </c>
      <c r="E1271" s="12" t="inlineStr">
        <is>
          <t>Uo</t>
        </is>
      </c>
      <c r="F1271" s="12" t="inlineStr">
        <is>
          <t>Zs</t>
        </is>
      </c>
      <c r="G1271" s="12" t="inlineStr">
        <is>
          <t>Ia</t>
        </is>
      </c>
      <c r="H1271" s="13" t="n"/>
      <c r="I1271" s="14" t="n"/>
    </row>
    <row r="1272" ht="18" customHeight="1">
      <c r="A1272" s="15" t="n"/>
      <c r="B1272" s="13" t="n"/>
      <c r="C1272" s="16" t="n"/>
      <c r="D1272" s="17" t="inlineStr">
        <is>
          <t>A</t>
        </is>
      </c>
      <c r="E1272" s="17" t="inlineStr">
        <is>
          <t>V</t>
        </is>
      </c>
      <c r="F1272" s="17" t="inlineStr">
        <is>
          <t>Ohm</t>
        </is>
      </c>
      <c r="G1272" s="17" t="inlineStr">
        <is>
          <t>A</t>
        </is>
      </c>
      <c r="H1272" s="17" t="inlineStr">
        <is>
          <t>V</t>
        </is>
      </c>
      <c r="I1272" s="18" t="n"/>
    </row>
    <row r="1273" ht="20.25" customHeight="1">
      <c r="A1273" s="19" t="n">
        <v>59</v>
      </c>
      <c r="B1273" s="20" t="inlineStr">
        <is>
          <t>Gniazdko 1-fazowe PC FB15</t>
        </is>
      </c>
      <c r="C1273" s="20" t="inlineStr">
        <is>
          <t>SBinst</t>
        </is>
      </c>
      <c r="D1273" s="20" t="inlineStr">
        <is>
          <t>B16</t>
        </is>
      </c>
      <c r="E1273" s="20" t="n">
        <v>230</v>
      </c>
      <c r="F1273" s="20">
        <f>RAND()*0.35+0.9</f>
        <v/>
      </c>
      <c r="G1273" s="20" t="n">
        <v>80</v>
      </c>
      <c r="H1273" s="20">
        <f>F1273*G1273</f>
        <v/>
      </c>
      <c r="I1273" s="20" t="inlineStr">
        <is>
          <t>TAK</t>
        </is>
      </c>
    </row>
    <row r="1274" ht="20.25" customHeight="1">
      <c r="A1274" s="19" t="n">
        <v>60</v>
      </c>
      <c r="B1274" s="20" t="inlineStr">
        <is>
          <t>Gniazdko 1-fazowe PC FB15</t>
        </is>
      </c>
      <c r="C1274" s="20" t="inlineStr">
        <is>
          <t>SBinst</t>
        </is>
      </c>
      <c r="D1274" s="20" t="inlineStr">
        <is>
          <t>B16</t>
        </is>
      </c>
      <c r="E1274" s="20" t="n">
        <v>230</v>
      </c>
      <c r="F1274" s="20">
        <f>RAND()*0.35+0.9</f>
        <v/>
      </c>
      <c r="G1274" s="20" t="n">
        <v>80</v>
      </c>
      <c r="H1274" s="20">
        <f>F1274*G1274</f>
        <v/>
      </c>
      <c r="I1274" s="20" t="inlineStr">
        <is>
          <t>TAK</t>
        </is>
      </c>
    </row>
    <row r="1275" ht="20.25" customHeight="1">
      <c r="A1275" s="19" t="n">
        <v>61</v>
      </c>
      <c r="B1275" s="20" t="inlineStr">
        <is>
          <t>Gniazdko 1-fazowe PC FB16</t>
        </is>
      </c>
      <c r="C1275" s="20" t="inlineStr">
        <is>
          <t>SBinst</t>
        </is>
      </c>
      <c r="D1275" s="20" t="inlineStr">
        <is>
          <t>B16</t>
        </is>
      </c>
      <c r="E1275" s="20" t="n">
        <v>230</v>
      </c>
      <c r="F1275" s="20">
        <f>RAND()*0.35+0.9</f>
        <v/>
      </c>
      <c r="G1275" s="20" t="n">
        <v>80</v>
      </c>
      <c r="H1275" s="20">
        <f>F1275*G1275</f>
        <v/>
      </c>
      <c r="I1275" s="20" t="inlineStr">
        <is>
          <t>TAK</t>
        </is>
      </c>
    </row>
    <row r="1276" ht="20.25" customHeight="1">
      <c r="A1276" s="19" t="n">
        <v>62</v>
      </c>
      <c r="B1276" s="20" t="inlineStr">
        <is>
          <t>Gniazdko 1-fazowe PC FB16</t>
        </is>
      </c>
      <c r="C1276" s="20" t="inlineStr">
        <is>
          <t>SBinst</t>
        </is>
      </c>
      <c r="D1276" s="20" t="inlineStr">
        <is>
          <t>B16</t>
        </is>
      </c>
      <c r="E1276" s="20" t="n">
        <v>230</v>
      </c>
      <c r="F1276" s="20">
        <f>RAND()*0.35+0.9</f>
        <v/>
      </c>
      <c r="G1276" s="20" t="n">
        <v>80</v>
      </c>
      <c r="H1276" s="20">
        <f>F1276*G1276</f>
        <v/>
      </c>
      <c r="I1276" s="20" t="inlineStr">
        <is>
          <t>TAK</t>
        </is>
      </c>
    </row>
    <row r="1277" ht="20.25" customHeight="1">
      <c r="A1277" s="19" t="n">
        <v>63</v>
      </c>
      <c r="B1277" s="20" t="inlineStr">
        <is>
          <t>Gniazdko 1-fazowe PC FB16</t>
        </is>
      </c>
      <c r="C1277" s="20" t="inlineStr">
        <is>
          <t>SBinst</t>
        </is>
      </c>
      <c r="D1277" s="20" t="inlineStr">
        <is>
          <t>B16</t>
        </is>
      </c>
      <c r="E1277" s="20" t="n">
        <v>230</v>
      </c>
      <c r="F1277" s="20">
        <f>RAND()*0.35+0.9</f>
        <v/>
      </c>
      <c r="G1277" s="20" t="n">
        <v>80</v>
      </c>
      <c r="H1277" s="20">
        <f>F1277*G1277</f>
        <v/>
      </c>
      <c r="I1277" s="20" t="inlineStr">
        <is>
          <t>TAK</t>
        </is>
      </c>
    </row>
    <row r="1278" ht="20.25" customHeight="1">
      <c r="A1278" s="19" t="n">
        <v>64</v>
      </c>
      <c r="B1278" s="20" t="inlineStr">
        <is>
          <t>Gniazdko 1-fazowe PC FB16</t>
        </is>
      </c>
      <c r="C1278" s="20" t="inlineStr">
        <is>
          <t>SBinst</t>
        </is>
      </c>
      <c r="D1278" s="20" t="inlineStr">
        <is>
          <t>B16</t>
        </is>
      </c>
      <c r="E1278" s="20" t="n">
        <v>230</v>
      </c>
      <c r="F1278" s="20">
        <f>RAND()*0.35+0.9</f>
        <v/>
      </c>
      <c r="G1278" s="20" t="n">
        <v>80</v>
      </c>
      <c r="H1278" s="20">
        <f>F1278*G1278</f>
        <v/>
      </c>
      <c r="I1278" s="20" t="inlineStr">
        <is>
          <t>TAK</t>
        </is>
      </c>
    </row>
    <row r="1279" ht="20.25" customHeight="1">
      <c r="A1279" s="19" t="n">
        <v>65</v>
      </c>
      <c r="B1279" s="20" t="inlineStr">
        <is>
          <t>Gniazdko 1-fazowe PC FB17</t>
        </is>
      </c>
      <c r="C1279" s="20" t="inlineStr">
        <is>
          <t>SBinst</t>
        </is>
      </c>
      <c r="D1279" s="20" t="inlineStr">
        <is>
          <t>B16</t>
        </is>
      </c>
      <c r="E1279" s="20" t="n">
        <v>230</v>
      </c>
      <c r="F1279" s="20">
        <f>RAND()*0.35+0.9</f>
        <v/>
      </c>
      <c r="G1279" s="20" t="n">
        <v>80</v>
      </c>
      <c r="H1279" s="20">
        <f>F1279*G1279</f>
        <v/>
      </c>
      <c r="I1279" s="20" t="inlineStr">
        <is>
          <t>TAK</t>
        </is>
      </c>
    </row>
    <row r="1280" ht="20.25" customHeight="1">
      <c r="A1280" s="19" t="n">
        <v>66</v>
      </c>
      <c r="B1280" s="20" t="inlineStr">
        <is>
          <t>Gniazdko 1-fazowe PC FB17</t>
        </is>
      </c>
      <c r="C1280" s="20" t="inlineStr">
        <is>
          <t>SBinst</t>
        </is>
      </c>
      <c r="D1280" s="20" t="inlineStr">
        <is>
          <t>B16</t>
        </is>
      </c>
      <c r="E1280" s="20" t="n">
        <v>230</v>
      </c>
      <c r="F1280" s="20">
        <f>RAND()*0.35+0.9</f>
        <v/>
      </c>
      <c r="G1280" s="20" t="n">
        <v>80</v>
      </c>
      <c r="H1280" s="20">
        <f>F1280*G1280</f>
        <v/>
      </c>
      <c r="I1280" s="20" t="inlineStr">
        <is>
          <t>TAK</t>
        </is>
      </c>
    </row>
    <row r="1281" ht="20.25" customHeight="1">
      <c r="A1281" s="19" t="n">
        <v>67</v>
      </c>
      <c r="B1281" s="20" t="inlineStr">
        <is>
          <t>Gniazdko 1-fazowe PC FB17</t>
        </is>
      </c>
      <c r="C1281" s="20" t="inlineStr">
        <is>
          <t>SBinst</t>
        </is>
      </c>
      <c r="D1281" s="20" t="inlineStr">
        <is>
          <t>B16</t>
        </is>
      </c>
      <c r="E1281" s="20" t="n">
        <v>230</v>
      </c>
      <c r="F1281" s="20">
        <f>RAND()*0.35+0.9</f>
        <v/>
      </c>
      <c r="G1281" s="20" t="n">
        <v>80</v>
      </c>
      <c r="H1281" s="20">
        <f>F1281*G1281</f>
        <v/>
      </c>
      <c r="I1281" s="20" t="inlineStr">
        <is>
          <t>TAK</t>
        </is>
      </c>
    </row>
    <row r="1282" ht="20.25" customHeight="1">
      <c r="A1282" s="19" t="n">
        <v>68</v>
      </c>
      <c r="B1282" s="20" t="inlineStr">
        <is>
          <t>Gniazdko 1-fazowe PC FB17</t>
        </is>
      </c>
      <c r="C1282" s="20" t="inlineStr">
        <is>
          <t>SBinst</t>
        </is>
      </c>
      <c r="D1282" s="20" t="inlineStr">
        <is>
          <t>B16</t>
        </is>
      </c>
      <c r="E1282" s="20" t="n">
        <v>230</v>
      </c>
      <c r="F1282" s="20">
        <f>RAND()*0.35+0.9</f>
        <v/>
      </c>
      <c r="G1282" s="20" t="n">
        <v>80</v>
      </c>
      <c r="H1282" s="20">
        <f>F1282*G1282</f>
        <v/>
      </c>
      <c r="I1282" s="20" t="inlineStr">
        <is>
          <t>TAK</t>
        </is>
      </c>
    </row>
    <row r="1283" ht="20.25" customHeight="1">
      <c r="A1283" s="19" t="n">
        <v>69</v>
      </c>
      <c r="B1283" s="20" t="inlineStr">
        <is>
          <t>Gniazdko 1-fazowe PC FB18</t>
        </is>
      </c>
      <c r="C1283" s="20" t="inlineStr">
        <is>
          <t>SBinst</t>
        </is>
      </c>
      <c r="D1283" s="20" t="inlineStr">
        <is>
          <t>B16</t>
        </is>
      </c>
      <c r="E1283" s="20" t="n">
        <v>230</v>
      </c>
      <c r="F1283" s="20">
        <f>RAND()*0.35+0.9</f>
        <v/>
      </c>
      <c r="G1283" s="20" t="n">
        <v>80</v>
      </c>
      <c r="H1283" s="20">
        <f>F1283*G1283</f>
        <v/>
      </c>
      <c r="I1283" s="20" t="inlineStr">
        <is>
          <t>TAK</t>
        </is>
      </c>
    </row>
    <row r="1284" ht="20.25" customHeight="1">
      <c r="A1284" s="19" t="n">
        <v>70</v>
      </c>
      <c r="B1284" s="20" t="inlineStr">
        <is>
          <t>Gniazdko 1-fazowe PC FB18</t>
        </is>
      </c>
      <c r="C1284" s="20" t="inlineStr">
        <is>
          <t>SBinst</t>
        </is>
      </c>
      <c r="D1284" s="20" t="inlineStr">
        <is>
          <t>B16</t>
        </is>
      </c>
      <c r="E1284" s="20" t="n">
        <v>230</v>
      </c>
      <c r="F1284" s="20">
        <f>RAND()*0.35+0.9</f>
        <v/>
      </c>
      <c r="G1284" s="20" t="n">
        <v>80</v>
      </c>
      <c r="H1284" s="20">
        <f>F1284*G1284</f>
        <v/>
      </c>
      <c r="I1284" s="20" t="inlineStr">
        <is>
          <t>TAK</t>
        </is>
      </c>
    </row>
    <row r="1285" ht="20.25" customHeight="1">
      <c r="A1285" s="19" t="n">
        <v>71</v>
      </c>
      <c r="B1285" s="20" t="inlineStr">
        <is>
          <t>Gniazdko 1-fazowe PC FB18</t>
        </is>
      </c>
      <c r="C1285" s="20" t="inlineStr">
        <is>
          <t>SBinst</t>
        </is>
      </c>
      <c r="D1285" s="20" t="inlineStr">
        <is>
          <t>B16</t>
        </is>
      </c>
      <c r="E1285" s="20" t="n">
        <v>230</v>
      </c>
      <c r="F1285" s="20">
        <f>RAND()*0.35+0.9</f>
        <v/>
      </c>
      <c r="G1285" s="20" t="n">
        <v>80</v>
      </c>
      <c r="H1285" s="20">
        <f>F1285*G1285</f>
        <v/>
      </c>
      <c r="I1285" s="20" t="inlineStr">
        <is>
          <t>TAK</t>
        </is>
      </c>
    </row>
    <row r="1286" ht="20.25" customHeight="1">
      <c r="A1286" s="19" t="n">
        <v>72</v>
      </c>
      <c r="B1286" s="20" t="inlineStr">
        <is>
          <t>Gniazdko 1-fazowe PC FB18</t>
        </is>
      </c>
      <c r="C1286" s="20" t="inlineStr">
        <is>
          <t>SBinst</t>
        </is>
      </c>
      <c r="D1286" s="20" t="inlineStr">
        <is>
          <t>B16</t>
        </is>
      </c>
      <c r="E1286" s="20" t="n">
        <v>230</v>
      </c>
      <c r="F1286" s="20">
        <f>RAND()*0.35+0.9</f>
        <v/>
      </c>
      <c r="G1286" s="20" t="n">
        <v>80</v>
      </c>
      <c r="H1286" s="20">
        <f>F1286*G1286</f>
        <v/>
      </c>
      <c r="I1286" s="20" t="inlineStr">
        <is>
          <t>TAK</t>
        </is>
      </c>
    </row>
    <row r="1287" ht="20.25" customHeight="1">
      <c r="A1287" s="38" t="inlineStr">
        <is>
          <t>POKÓJ 228</t>
        </is>
      </c>
      <c r="B1287" s="27" t="n"/>
      <c r="C1287" s="27" t="n"/>
      <c r="D1287" s="27" t="n"/>
      <c r="E1287" s="27" t="n"/>
      <c r="F1287" s="27" t="n"/>
      <c r="G1287" s="27" t="n"/>
      <c r="H1287" s="27" t="n"/>
      <c r="I1287" s="28" t="n"/>
    </row>
    <row r="1288" ht="20.25" customHeight="1">
      <c r="A1288" s="19" t="n">
        <v>1</v>
      </c>
      <c r="B1288" s="20" t="inlineStr">
        <is>
          <t>Gniazdko 1-fazowe PC</t>
        </is>
      </c>
      <c r="C1288" s="20" t="inlineStr">
        <is>
          <t>SBinst</t>
        </is>
      </c>
      <c r="D1288" s="20" t="inlineStr">
        <is>
          <t>B16</t>
        </is>
      </c>
      <c r="E1288" s="20" t="n">
        <v>230</v>
      </c>
      <c r="F1288" s="20">
        <f>RAND()*0.35+0.9</f>
        <v/>
      </c>
      <c r="G1288" s="20" t="n">
        <v>80</v>
      </c>
      <c r="H1288" s="20">
        <f>F1288*G1288</f>
        <v/>
      </c>
      <c r="I1288" s="20" t="inlineStr">
        <is>
          <t>TAK</t>
        </is>
      </c>
    </row>
    <row r="1289" ht="20.25" customHeight="1">
      <c r="A1289" s="19" t="n">
        <v>2</v>
      </c>
      <c r="B1289" s="20" t="inlineStr">
        <is>
          <t>Gniazdko 1-fazowe PC</t>
        </is>
      </c>
      <c r="C1289" s="20" t="inlineStr">
        <is>
          <t>SBinst</t>
        </is>
      </c>
      <c r="D1289" s="20" t="inlineStr">
        <is>
          <t>B16</t>
        </is>
      </c>
      <c r="E1289" s="20" t="n">
        <v>230</v>
      </c>
      <c r="F1289" s="20">
        <f>RAND()*0.35+0.9</f>
        <v/>
      </c>
      <c r="G1289" s="20" t="n">
        <v>80</v>
      </c>
      <c r="H1289" s="20">
        <f>F1289*G1289</f>
        <v/>
      </c>
      <c r="I1289" s="20" t="inlineStr">
        <is>
          <t>TAK</t>
        </is>
      </c>
    </row>
    <row r="1290" ht="20.25" customHeight="1">
      <c r="A1290" s="19" t="n">
        <v>3</v>
      </c>
      <c r="B1290" s="20" t="inlineStr">
        <is>
          <t>Gniazdko 1-fazowe PC</t>
        </is>
      </c>
      <c r="C1290" s="20" t="inlineStr">
        <is>
          <t>SBinst</t>
        </is>
      </c>
      <c r="D1290" s="20" t="inlineStr">
        <is>
          <t>B16</t>
        </is>
      </c>
      <c r="E1290" s="20" t="n">
        <v>230</v>
      </c>
      <c r="F1290" s="20">
        <f>RAND()*0.35+0.9</f>
        <v/>
      </c>
      <c r="G1290" s="20" t="n">
        <v>80</v>
      </c>
      <c r="H1290" s="20">
        <f>F1290*G1290</f>
        <v/>
      </c>
      <c r="I1290" s="20" t="inlineStr">
        <is>
          <t>TAK</t>
        </is>
      </c>
    </row>
    <row r="1291" ht="20.25" customHeight="1">
      <c r="A1291" s="19" t="n">
        <v>4</v>
      </c>
      <c r="B1291" s="20" t="inlineStr">
        <is>
          <t>Gniazdko 1-fazowe PC</t>
        </is>
      </c>
      <c r="C1291" s="20" t="inlineStr">
        <is>
          <t>SBinst</t>
        </is>
      </c>
      <c r="D1291" s="20" t="inlineStr">
        <is>
          <t>B16</t>
        </is>
      </c>
      <c r="E1291" s="20" t="n">
        <v>230</v>
      </c>
      <c r="F1291" s="20">
        <f>RAND()*0.35+0.9</f>
        <v/>
      </c>
      <c r="G1291" s="20" t="n">
        <v>80</v>
      </c>
      <c r="H1291" s="20">
        <f>F1291*G1291</f>
        <v/>
      </c>
      <c r="I1291" s="20" t="inlineStr">
        <is>
          <t>TAK</t>
        </is>
      </c>
    </row>
    <row r="1292" ht="20.25" customHeight="1">
      <c r="A1292" s="19" t="n">
        <v>5</v>
      </c>
      <c r="B1292" s="20" t="inlineStr">
        <is>
          <t>Gniazdko 1-fazowe PC</t>
        </is>
      </c>
      <c r="C1292" s="20" t="inlineStr">
        <is>
          <t>SBinst</t>
        </is>
      </c>
      <c r="D1292" s="20" t="inlineStr">
        <is>
          <t>B16</t>
        </is>
      </c>
      <c r="E1292" s="20" t="n">
        <v>230</v>
      </c>
      <c r="F1292" s="20">
        <f>RAND()*0.35+0.9</f>
        <v/>
      </c>
      <c r="G1292" s="20" t="n">
        <v>80</v>
      </c>
      <c r="H1292" s="20">
        <f>F1292*G1292</f>
        <v/>
      </c>
      <c r="I1292" s="20" t="inlineStr">
        <is>
          <t>TAK</t>
        </is>
      </c>
    </row>
    <row r="1293" ht="20.25" customHeight="1">
      <c r="A1293" s="19" t="n">
        <v>6</v>
      </c>
      <c r="B1293" s="20" t="inlineStr">
        <is>
          <t>Gniazdko 1-fazowe PC</t>
        </is>
      </c>
      <c r="C1293" s="20" t="inlineStr">
        <is>
          <t>SBinst</t>
        </is>
      </c>
      <c r="D1293" s="20" t="inlineStr">
        <is>
          <t>B16</t>
        </is>
      </c>
      <c r="E1293" s="20" t="n">
        <v>230</v>
      </c>
      <c r="F1293" s="20">
        <f>RAND()*0.35+0.9</f>
        <v/>
      </c>
      <c r="G1293" s="20" t="n">
        <v>80</v>
      </c>
      <c r="H1293" s="20">
        <f>F1293*G1293</f>
        <v/>
      </c>
      <c r="I1293" s="20" t="inlineStr">
        <is>
          <t>TAK</t>
        </is>
      </c>
    </row>
    <row r="1294" ht="20.25" customHeight="1">
      <c r="A1294" s="19" t="n">
        <v>7</v>
      </c>
      <c r="B1294" s="20" t="inlineStr">
        <is>
          <t>Gniazdko 1-fazowe PC</t>
        </is>
      </c>
      <c r="C1294" s="20" t="inlineStr">
        <is>
          <t>SBinst</t>
        </is>
      </c>
      <c r="D1294" s="20" t="inlineStr">
        <is>
          <t>B16</t>
        </is>
      </c>
      <c r="E1294" s="20" t="n">
        <v>230</v>
      </c>
      <c r="F1294" s="20">
        <f>RAND()*0.35+0.9</f>
        <v/>
      </c>
      <c r="G1294" s="20" t="n">
        <v>80</v>
      </c>
      <c r="H1294" s="20">
        <f>F1294*G1294</f>
        <v/>
      </c>
      <c r="I1294" s="20" t="inlineStr">
        <is>
          <t>TAK</t>
        </is>
      </c>
    </row>
    <row r="1295" ht="20.25" customHeight="1">
      <c r="A1295" s="19" t="n">
        <v>8</v>
      </c>
      <c r="B1295" s="20" t="inlineStr">
        <is>
          <t>Gniazdko 1-fazowe PC</t>
        </is>
      </c>
      <c r="C1295" s="20" t="inlineStr">
        <is>
          <t>SBinst</t>
        </is>
      </c>
      <c r="D1295" s="20" t="inlineStr">
        <is>
          <t>B16</t>
        </is>
      </c>
      <c r="E1295" s="20" t="n">
        <v>230</v>
      </c>
      <c r="F1295" s="20">
        <f>RAND()*0.35+0.9</f>
        <v/>
      </c>
      <c r="G1295" s="20" t="n">
        <v>80</v>
      </c>
      <c r="H1295" s="20">
        <f>F1295*G1295</f>
        <v/>
      </c>
      <c r="I1295" s="20" t="inlineStr">
        <is>
          <t>TAK</t>
        </is>
      </c>
    </row>
    <row r="1296" ht="20.25" customHeight="1">
      <c r="A1296" s="19" t="n">
        <v>9</v>
      </c>
      <c r="B1296" s="20" t="inlineStr">
        <is>
          <t>Gniazdko 1-fazowe PC</t>
        </is>
      </c>
      <c r="C1296" s="20" t="inlineStr">
        <is>
          <t>SBinst</t>
        </is>
      </c>
      <c r="D1296" s="20" t="inlineStr">
        <is>
          <t>B16</t>
        </is>
      </c>
      <c r="E1296" s="20" t="n">
        <v>230</v>
      </c>
      <c r="F1296" s="20">
        <f>RAND()*0.35+0.9</f>
        <v/>
      </c>
      <c r="G1296" s="20" t="n">
        <v>80</v>
      </c>
      <c r="H1296" s="20">
        <f>F1296*G1296</f>
        <v/>
      </c>
      <c r="I1296" s="20" t="inlineStr">
        <is>
          <t>TAK</t>
        </is>
      </c>
    </row>
    <row r="1297" ht="20.25" customHeight="1">
      <c r="A1297" s="19" t="n">
        <v>10</v>
      </c>
      <c r="B1297" s="20" t="inlineStr">
        <is>
          <t>Gniazdko 1-fazowe PC</t>
        </is>
      </c>
      <c r="C1297" s="20" t="inlineStr">
        <is>
          <t>SBinst</t>
        </is>
      </c>
      <c r="D1297" s="20" t="inlineStr">
        <is>
          <t>B16</t>
        </is>
      </c>
      <c r="E1297" s="20" t="n">
        <v>230</v>
      </c>
      <c r="F1297" s="20">
        <f>RAND()*0.35+0.9</f>
        <v/>
      </c>
      <c r="G1297" s="20" t="n">
        <v>80</v>
      </c>
      <c r="H1297" s="20">
        <f>F1297*G1297</f>
        <v/>
      </c>
      <c r="I1297" s="20" t="inlineStr">
        <is>
          <t>TAK</t>
        </is>
      </c>
    </row>
    <row r="1298" ht="20.25" customHeight="1">
      <c r="A1298" s="19" t="n">
        <v>11</v>
      </c>
      <c r="B1298" s="20" t="inlineStr">
        <is>
          <t>Gniazdko 1-fazowe PC</t>
        </is>
      </c>
      <c r="C1298" s="20" t="inlineStr">
        <is>
          <t>SBinst</t>
        </is>
      </c>
      <c r="D1298" s="20" t="inlineStr">
        <is>
          <t>B16</t>
        </is>
      </c>
      <c r="E1298" s="20" t="n">
        <v>230</v>
      </c>
      <c r="F1298" s="20">
        <f>RAND()*0.35+0.9</f>
        <v/>
      </c>
      <c r="G1298" s="20" t="n">
        <v>80</v>
      </c>
      <c r="H1298" s="20">
        <f>F1298*G1298</f>
        <v/>
      </c>
      <c r="I1298" s="20" t="inlineStr">
        <is>
          <t>TAK</t>
        </is>
      </c>
    </row>
    <row r="1299" ht="20.25" customHeight="1">
      <c r="A1299" s="19" t="n">
        <v>12</v>
      </c>
      <c r="B1299" s="20" t="inlineStr">
        <is>
          <t>Gniazdko 1-fazowe PC</t>
        </is>
      </c>
      <c r="C1299" s="20" t="inlineStr">
        <is>
          <t>SBinst</t>
        </is>
      </c>
      <c r="D1299" s="20" t="inlineStr">
        <is>
          <t>B16</t>
        </is>
      </c>
      <c r="E1299" s="20" t="n">
        <v>230</v>
      </c>
      <c r="F1299" s="20">
        <f>RAND()*0.35+0.9</f>
        <v/>
      </c>
      <c r="G1299" s="20" t="n">
        <v>80</v>
      </c>
      <c r="H1299" s="20">
        <f>F1299*G1299</f>
        <v/>
      </c>
      <c r="I1299" s="20" t="inlineStr">
        <is>
          <t>TAK</t>
        </is>
      </c>
    </row>
    <row r="1300" ht="20.25" customHeight="1">
      <c r="A1300" s="19" t="n">
        <v>13</v>
      </c>
      <c r="B1300" s="20" t="inlineStr">
        <is>
          <t>Gniazdko 1-fazowe PC</t>
        </is>
      </c>
      <c r="C1300" s="20" t="inlineStr">
        <is>
          <t>SBinst</t>
        </is>
      </c>
      <c r="D1300" s="20" t="inlineStr">
        <is>
          <t>B16</t>
        </is>
      </c>
      <c r="E1300" s="20" t="n">
        <v>230</v>
      </c>
      <c r="F1300" s="20">
        <f>RAND()*0.35+0.9</f>
        <v/>
      </c>
      <c r="G1300" s="20" t="n">
        <v>80</v>
      </c>
      <c r="H1300" s="20">
        <f>F1300*G1300</f>
        <v/>
      </c>
      <c r="I1300" s="20" t="inlineStr">
        <is>
          <t>TAK</t>
        </is>
      </c>
    </row>
    <row r="1301" ht="20.25" customHeight="1">
      <c r="A1301" s="19" t="n">
        <v>14</v>
      </c>
      <c r="B1301" s="20" t="inlineStr">
        <is>
          <t>Gniazdko 1-fazowe PC</t>
        </is>
      </c>
      <c r="C1301" s="20" t="inlineStr">
        <is>
          <t>SBinst</t>
        </is>
      </c>
      <c r="D1301" s="20" t="inlineStr">
        <is>
          <t>B16</t>
        </is>
      </c>
      <c r="E1301" s="20" t="n">
        <v>230</v>
      </c>
      <c r="F1301" s="20">
        <f>RAND()*0.35+0.9</f>
        <v/>
      </c>
      <c r="G1301" s="20" t="n">
        <v>80</v>
      </c>
      <c r="H1301" s="20">
        <f>F1301*G1301</f>
        <v/>
      </c>
      <c r="I1301" s="20" t="inlineStr">
        <is>
          <t>TAK</t>
        </is>
      </c>
    </row>
    <row r="1302" ht="20.25" customHeight="1">
      <c r="A1302" s="38" t="inlineStr">
        <is>
          <t>POKÓJ 227</t>
        </is>
      </c>
      <c r="B1302" s="27" t="n"/>
      <c r="C1302" s="27" t="n"/>
      <c r="D1302" s="27" t="n"/>
      <c r="E1302" s="27" t="n"/>
      <c r="F1302" s="27" t="n"/>
      <c r="G1302" s="27" t="n"/>
      <c r="H1302" s="27" t="n"/>
      <c r="I1302" s="28" t="n"/>
    </row>
    <row r="1303" ht="20.25" customHeight="1">
      <c r="A1303" s="19" t="n">
        <v>1</v>
      </c>
      <c r="B1303" s="20" t="inlineStr">
        <is>
          <t>Gniazdko 1-fazowe</t>
        </is>
      </c>
      <c r="C1303" s="20" t="inlineStr">
        <is>
          <t>SBinst</t>
        </is>
      </c>
      <c r="D1303" s="20" t="inlineStr">
        <is>
          <t>B16</t>
        </is>
      </c>
      <c r="E1303" s="20" t="n">
        <v>230</v>
      </c>
      <c r="F1303" s="20">
        <f>RAND()*0.35+0.9</f>
        <v/>
      </c>
      <c r="G1303" s="20" t="n">
        <v>80</v>
      </c>
      <c r="H1303" s="20">
        <f>F1303*G1303</f>
        <v/>
      </c>
      <c r="I1303" s="20" t="inlineStr">
        <is>
          <t>TAK</t>
        </is>
      </c>
    </row>
    <row r="1304" ht="20.25" customHeight="1">
      <c r="A1304" s="19" t="n">
        <v>2</v>
      </c>
      <c r="B1304" s="20" t="inlineStr">
        <is>
          <t>Gniazdko 1-fazowe</t>
        </is>
      </c>
      <c r="C1304" s="20" t="inlineStr">
        <is>
          <t>SBinst</t>
        </is>
      </c>
      <c r="D1304" s="20" t="inlineStr">
        <is>
          <t>B16</t>
        </is>
      </c>
      <c r="E1304" s="20" t="n">
        <v>230</v>
      </c>
      <c r="F1304" s="20">
        <f>RAND()*0.35+0.9</f>
        <v/>
      </c>
      <c r="G1304" s="20" t="n">
        <v>80</v>
      </c>
      <c r="H1304" s="20">
        <f>F1304*G1304</f>
        <v/>
      </c>
      <c r="I1304" s="20" t="inlineStr">
        <is>
          <t>TAK</t>
        </is>
      </c>
    </row>
    <row r="1305" ht="20.25" customHeight="1">
      <c r="A1305" s="19" t="n">
        <v>3</v>
      </c>
      <c r="B1305" s="20" t="inlineStr">
        <is>
          <t>Gniazdko 1-fazowe</t>
        </is>
      </c>
      <c r="C1305" s="20" t="inlineStr">
        <is>
          <t>SBinst</t>
        </is>
      </c>
      <c r="D1305" s="20" t="inlineStr">
        <is>
          <t>B16</t>
        </is>
      </c>
      <c r="E1305" s="20" t="n">
        <v>230</v>
      </c>
      <c r="F1305" s="20">
        <f>RAND()*0.35+0.9</f>
        <v/>
      </c>
      <c r="G1305" s="20" t="n">
        <v>80</v>
      </c>
      <c r="H1305" s="20">
        <f>F1305*G1305</f>
        <v/>
      </c>
      <c r="I1305" s="20" t="inlineStr">
        <is>
          <t>TAK</t>
        </is>
      </c>
    </row>
    <row r="1306" ht="20.25" customHeight="1">
      <c r="A1306" s="19" t="n">
        <v>4</v>
      </c>
      <c r="B1306" s="20" t="inlineStr">
        <is>
          <t>Gniazdko 1-fazowe</t>
        </is>
      </c>
      <c r="C1306" s="20" t="inlineStr">
        <is>
          <t>SBinst</t>
        </is>
      </c>
      <c r="D1306" s="20" t="inlineStr">
        <is>
          <t>B16</t>
        </is>
      </c>
      <c r="E1306" s="20" t="n">
        <v>230</v>
      </c>
      <c r="F1306" s="20">
        <f>RAND()*0.35+0.9</f>
        <v/>
      </c>
      <c r="G1306" s="20" t="n">
        <v>80</v>
      </c>
      <c r="H1306" s="20">
        <f>F1306*G1306</f>
        <v/>
      </c>
      <c r="I1306" s="20" t="inlineStr">
        <is>
          <t>TAK</t>
        </is>
      </c>
    </row>
    <row r="1307" ht="20.25" customHeight="1">
      <c r="A1307" s="19" t="n">
        <v>5</v>
      </c>
      <c r="B1307" s="20" t="inlineStr">
        <is>
          <t>Gniazdko 1-fazowe</t>
        </is>
      </c>
      <c r="C1307" s="20" t="inlineStr">
        <is>
          <t>SBinst</t>
        </is>
      </c>
      <c r="D1307" s="20" t="inlineStr">
        <is>
          <t>B16</t>
        </is>
      </c>
      <c r="E1307" s="20" t="n">
        <v>230</v>
      </c>
      <c r="F1307" s="20">
        <f>RAND()*0.35+0.9</f>
        <v/>
      </c>
      <c r="G1307" s="20" t="n">
        <v>80</v>
      </c>
      <c r="H1307" s="20">
        <f>F1307*G1307</f>
        <v/>
      </c>
      <c r="I1307" s="20" t="inlineStr">
        <is>
          <t>TAK</t>
        </is>
      </c>
    </row>
    <row r="1308" ht="20.25" customHeight="1">
      <c r="A1308" s="19" t="n">
        <v>6</v>
      </c>
      <c r="B1308" s="20" t="inlineStr">
        <is>
          <t>Gniazdko 1-fazowe</t>
        </is>
      </c>
      <c r="C1308" s="20" t="inlineStr">
        <is>
          <t>SBinst</t>
        </is>
      </c>
      <c r="D1308" s="20" t="inlineStr">
        <is>
          <t>B16</t>
        </is>
      </c>
      <c r="E1308" s="20" t="n">
        <v>230</v>
      </c>
      <c r="F1308" s="20">
        <f>RAND()*0.35+0.9</f>
        <v/>
      </c>
      <c r="G1308" s="20" t="n">
        <v>80</v>
      </c>
      <c r="H1308" s="20">
        <f>F1308*G1308</f>
        <v/>
      </c>
      <c r="I1308" s="20" t="inlineStr">
        <is>
          <t>TAK</t>
        </is>
      </c>
    </row>
    <row r="1309" ht="20.25" customHeight="1">
      <c r="A1309" s="19" t="n">
        <v>7</v>
      </c>
      <c r="B1309" s="20" t="inlineStr">
        <is>
          <t>Gniazdko 1-fazowe</t>
        </is>
      </c>
      <c r="C1309" s="20" t="inlineStr">
        <is>
          <t>SBinst</t>
        </is>
      </c>
      <c r="D1309" s="20" t="inlineStr">
        <is>
          <t>B16</t>
        </is>
      </c>
      <c r="E1309" s="20" t="n">
        <v>230</v>
      </c>
      <c r="F1309" s="20">
        <f>RAND()*0.35+0.9</f>
        <v/>
      </c>
      <c r="G1309" s="20" t="n">
        <v>80</v>
      </c>
      <c r="H1309" s="20">
        <f>F1309*G1309</f>
        <v/>
      </c>
      <c r="I1309" s="20" t="inlineStr">
        <is>
          <t>TAK</t>
        </is>
      </c>
    </row>
    <row r="1310" ht="20.25" customHeight="1">
      <c r="A1310" s="19" t="n">
        <v>8</v>
      </c>
      <c r="B1310" s="20" t="inlineStr">
        <is>
          <t>Gniazdko 1-fazowe</t>
        </is>
      </c>
      <c r="C1310" s="20" t="inlineStr">
        <is>
          <t>SBinst</t>
        </is>
      </c>
      <c r="D1310" s="20" t="inlineStr">
        <is>
          <t>B16</t>
        </is>
      </c>
      <c r="E1310" s="20" t="n">
        <v>230</v>
      </c>
      <c r="F1310" s="20">
        <f>RAND()*0.35+0.9</f>
        <v/>
      </c>
      <c r="G1310" s="20" t="n">
        <v>80</v>
      </c>
      <c r="H1310" s="20">
        <f>F1310*G1310</f>
        <v/>
      </c>
      <c r="I1310" s="20" t="inlineStr">
        <is>
          <t>TAK</t>
        </is>
      </c>
    </row>
    <row r="1311" ht="20.25" customHeight="1">
      <c r="A1311" s="19" t="n">
        <v>9</v>
      </c>
      <c r="B1311" s="20" t="inlineStr">
        <is>
          <t>Gniazdko 1-fazowe</t>
        </is>
      </c>
      <c r="C1311" s="20" t="inlineStr">
        <is>
          <t>SBinst</t>
        </is>
      </c>
      <c r="D1311" s="20" t="inlineStr">
        <is>
          <t>B16</t>
        </is>
      </c>
      <c r="E1311" s="20" t="n">
        <v>230</v>
      </c>
      <c r="F1311" s="20">
        <f>RAND()*0.35+0.9</f>
        <v/>
      </c>
      <c r="G1311" s="20" t="n">
        <v>80</v>
      </c>
      <c r="H1311" s="20">
        <f>F1311*G1311</f>
        <v/>
      </c>
      <c r="I1311" s="20" t="inlineStr">
        <is>
          <t>TAK</t>
        </is>
      </c>
    </row>
    <row r="1312" ht="20.25" customHeight="1">
      <c r="A1312" s="19" t="n">
        <v>10</v>
      </c>
      <c r="B1312" s="20" t="inlineStr">
        <is>
          <t>Gniazdko 1-fazowe</t>
        </is>
      </c>
      <c r="C1312" s="20" t="inlineStr">
        <is>
          <t>SBinst</t>
        </is>
      </c>
      <c r="D1312" s="20" t="inlineStr">
        <is>
          <t>B16</t>
        </is>
      </c>
      <c r="E1312" s="20" t="n">
        <v>230</v>
      </c>
      <c r="F1312" s="20">
        <f>RAND()*0.35+0.9</f>
        <v/>
      </c>
      <c r="G1312" s="20" t="n">
        <v>80</v>
      </c>
      <c r="H1312" s="20">
        <f>F1312*G1312</f>
        <v/>
      </c>
      <c r="I1312" s="20" t="inlineStr">
        <is>
          <t>TAK</t>
        </is>
      </c>
    </row>
    <row r="1313" ht="20.25" customHeight="1">
      <c r="A1313" s="19" t="n">
        <v>11</v>
      </c>
      <c r="B1313" s="20" t="inlineStr">
        <is>
          <t>Gniazdko 1-fazowe</t>
        </is>
      </c>
      <c r="C1313" s="20" t="inlineStr">
        <is>
          <t>SBinst</t>
        </is>
      </c>
      <c r="D1313" s="20" t="inlineStr">
        <is>
          <t>B16</t>
        </is>
      </c>
      <c r="E1313" s="20" t="n">
        <v>230</v>
      </c>
      <c r="F1313" s="20">
        <f>RAND()*0.35+0.9</f>
        <v/>
      </c>
      <c r="G1313" s="20" t="n">
        <v>80</v>
      </c>
      <c r="H1313" s="20">
        <f>F1313*G1313</f>
        <v/>
      </c>
      <c r="I1313" s="20" t="inlineStr">
        <is>
          <t>TAK</t>
        </is>
      </c>
    </row>
    <row r="1314" ht="20.25" customHeight="1">
      <c r="A1314" s="19" t="n">
        <v>12</v>
      </c>
      <c r="B1314" s="20" t="inlineStr">
        <is>
          <t>Gniazdko 1-fazowe</t>
        </is>
      </c>
      <c r="C1314" s="20" t="inlineStr">
        <is>
          <t>SBinst</t>
        </is>
      </c>
      <c r="D1314" s="20" t="inlineStr">
        <is>
          <t>B16</t>
        </is>
      </c>
      <c r="E1314" s="20" t="n">
        <v>230</v>
      </c>
      <c r="F1314" s="20">
        <f>RAND()*0.35+0.9</f>
        <v/>
      </c>
      <c r="G1314" s="20" t="n">
        <v>80</v>
      </c>
      <c r="H1314" s="20">
        <f>F1314*G1314</f>
        <v/>
      </c>
      <c r="I1314" s="20" t="inlineStr">
        <is>
          <t>TAK</t>
        </is>
      </c>
    </row>
    <row r="1315" ht="20.25" customHeight="1">
      <c r="A1315" s="19" t="n">
        <v>13</v>
      </c>
      <c r="B1315" s="20" t="inlineStr">
        <is>
          <t>Gniazdko 1-fazowe</t>
        </is>
      </c>
      <c r="C1315" s="20" t="inlineStr">
        <is>
          <t>SBinst</t>
        </is>
      </c>
      <c r="D1315" s="20" t="inlineStr">
        <is>
          <t>B16</t>
        </is>
      </c>
      <c r="E1315" s="20" t="n">
        <v>230</v>
      </c>
      <c r="F1315" s="20">
        <f>RAND()*0.35+0.9</f>
        <v/>
      </c>
      <c r="G1315" s="20" t="n">
        <v>80</v>
      </c>
      <c r="H1315" s="20">
        <f>F1315*G1315</f>
        <v/>
      </c>
      <c r="I1315" s="20" t="inlineStr">
        <is>
          <t>TAK</t>
        </is>
      </c>
    </row>
    <row r="1316" ht="20.25" customHeight="1">
      <c r="A1316" s="19" t="n">
        <v>14</v>
      </c>
      <c r="B1316" s="20" t="inlineStr">
        <is>
          <t>Gniazdko 1-fazowe</t>
        </is>
      </c>
      <c r="C1316" s="20" t="inlineStr">
        <is>
          <t>SBinst</t>
        </is>
      </c>
      <c r="D1316" s="20" t="inlineStr">
        <is>
          <t>B16</t>
        </is>
      </c>
      <c r="E1316" s="20" t="n">
        <v>230</v>
      </c>
      <c r="F1316" s="20">
        <f>RAND()*0.35+0.9</f>
        <v/>
      </c>
      <c r="G1316" s="20" t="n">
        <v>80</v>
      </c>
      <c r="H1316" s="20">
        <f>F1316*G1316</f>
        <v/>
      </c>
      <c r="I1316" s="20" t="inlineStr">
        <is>
          <t>TAK</t>
        </is>
      </c>
    </row>
    <row r="1317" ht="20.25" customHeight="1">
      <c r="A1317" s="19" t="n"/>
      <c r="B1317" s="20" t="n"/>
      <c r="C1317" s="20" t="n"/>
      <c r="D1317" s="20" t="n"/>
      <c r="E1317" s="20" t="n"/>
      <c r="F1317" s="20" t="n"/>
      <c r="G1317" s="20" t="n"/>
      <c r="H1317" s="20" t="n"/>
      <c r="I1317" s="20" t="n"/>
    </row>
    <row r="1318" ht="23.25" customHeight="1">
      <c r="A1318" s="19" t="n"/>
      <c r="B1318" s="21" t="inlineStr">
        <is>
          <t>Zs-impedancja  petli  zwarciowej,   Ia-prąd  wyłączający,   Uo-napiecie  fazowe</t>
        </is>
      </c>
      <c r="C1318" s="22" t="n"/>
      <c r="D1318" s="22" t="n"/>
      <c r="E1318" s="22" t="n"/>
      <c r="F1318" s="22" t="n"/>
      <c r="G1318" s="22" t="n"/>
      <c r="H1318" s="22" t="n"/>
      <c r="I1318" s="23" t="n"/>
    </row>
    <row r="1319" ht="23.25" customHeight="1">
      <c r="A1319" s="19" t="n"/>
      <c r="B1319" s="24" t="inlineStr">
        <is>
          <t>Ocena  dodatnia gdyż:   ZsxIa&lt;Uo</t>
        </is>
      </c>
      <c r="C1319" s="22" t="n"/>
      <c r="D1319" s="22" t="n"/>
      <c r="E1319" s="22" t="n"/>
      <c r="F1319" s="22" t="n"/>
      <c r="G1319" s="22" t="n"/>
      <c r="H1319" s="23" t="n"/>
      <c r="I1319" s="25" t="n"/>
    </row>
    <row r="1320" ht="20.25" customHeight="1">
      <c r="A1320" s="19" t="n"/>
      <c r="B1320" s="20" t="n"/>
      <c r="C1320" s="20" t="n"/>
      <c r="D1320" s="20" t="n"/>
      <c r="E1320" s="20" t="n"/>
      <c r="F1320" s="20" t="n"/>
      <c r="G1320" s="20" t="n"/>
      <c r="H1320" s="20" t="n"/>
      <c r="I1320" s="20" t="n"/>
    </row>
    <row r="1321" ht="23.25" customHeight="1">
      <c r="A1321" s="1" t="n"/>
      <c r="B1321" s="2" t="n"/>
      <c r="C1321" s="2" t="inlineStr">
        <is>
          <t xml:space="preserve">                                                        POZNAŃ, LIPIEC 2025</t>
        </is>
      </c>
      <c r="D1321" s="2" t="n"/>
      <c r="E1321" s="2" t="n"/>
      <c r="F1321" s="1" t="n"/>
      <c r="G1321" s="1" t="n"/>
      <c r="H1321" s="2" t="n"/>
      <c r="I1321" s="2" t="n"/>
    </row>
    <row r="1322" ht="23.25" customHeight="1">
      <c r="A1322" s="1" t="n"/>
      <c r="B1322" s="2" t="n"/>
      <c r="C1322" s="2" t="n"/>
      <c r="D1322" s="2" t="n"/>
      <c r="E1322" s="2" t="n"/>
      <c r="F1322" s="2" t="n"/>
      <c r="G1322" s="2" t="n"/>
      <c r="H1322" s="2" t="n"/>
      <c r="I1322" s="2" t="n"/>
    </row>
    <row r="1323" ht="23.25" customHeight="1">
      <c r="A1323" s="1" t="n"/>
      <c r="B1323" s="2" t="n"/>
      <c r="C1323" s="3" t="inlineStr">
        <is>
          <t>PROTOKÓŁ  nr ZER/2/PP</t>
        </is>
      </c>
      <c r="D1323" s="1" t="n"/>
      <c r="E1323" s="1" t="n"/>
      <c r="F1323" s="1" t="n"/>
      <c r="G1323" s="1" t="n"/>
      <c r="H1323" s="1" t="n"/>
      <c r="I1323" s="2" t="n"/>
    </row>
    <row r="1324" ht="23.25" customHeight="1">
      <c r="A1324" s="1" t="n"/>
      <c r="B1324" s="3" t="inlineStr">
        <is>
          <t xml:space="preserve">z pomiaru skuteczności ochrony przeciwporażeniowej przez </t>
        </is>
      </c>
      <c r="C1324" s="1" t="n"/>
      <c r="D1324" s="1" t="n"/>
      <c r="E1324" s="1" t="n"/>
      <c r="F1324" s="1" t="n"/>
      <c r="G1324" s="1" t="n"/>
      <c r="H1324" s="1" t="n"/>
      <c r="I1324" s="2" t="n"/>
    </row>
    <row r="1325" ht="23.25" customHeight="1">
      <c r="A1325" s="1" t="n"/>
      <c r="B1325" s="3" t="inlineStr">
        <is>
          <t>szybkie wyłączenie zasilania elektrycznego</t>
        </is>
      </c>
      <c r="C1325" s="1" t="n"/>
      <c r="D1325" s="1" t="n"/>
      <c r="E1325" s="1" t="n"/>
      <c r="F1325" s="1" t="n"/>
      <c r="G1325" s="1" t="n"/>
      <c r="H1325" s="1" t="n"/>
      <c r="I1325" s="2" t="n"/>
    </row>
    <row r="1326" ht="23.25" customHeight="1">
      <c r="A1326" s="1" t="n"/>
      <c r="B1326" s="4" t="n"/>
      <c r="C1326" s="4" t="n"/>
      <c r="D1326" s="4" t="n"/>
      <c r="E1326" s="4" t="n"/>
      <c r="F1326" s="4" t="n"/>
      <c r="G1326" s="4" t="n"/>
      <c r="H1326" s="4" t="n"/>
      <c r="I1326" s="2" t="n"/>
    </row>
    <row r="1327" ht="23.25" customHeight="1">
      <c r="A1327" s="1" t="inlineStr">
        <is>
          <t>1.</t>
        </is>
      </c>
      <c r="B1327" s="3" t="inlineStr">
        <is>
          <t xml:space="preserve">Obiekt badany: OBIEKTY  POLITECHNIKI  POZNAŃSKIEJ -BUDYNEK  A5  PIOTROWO </t>
        </is>
      </c>
      <c r="C1327" s="1" t="n"/>
      <c r="D1327" s="1" t="n"/>
      <c r="E1327" s="1" t="n"/>
      <c r="F1327" s="1" t="n"/>
      <c r="G1327" s="1" t="n"/>
      <c r="H1327" s="1" t="n"/>
      <c r="I1327" s="1" t="n"/>
    </row>
    <row r="1328" ht="23.25" customHeight="1">
      <c r="A1328" s="1" t="inlineStr">
        <is>
          <t>2.</t>
        </is>
      </c>
      <c r="B1328" s="3" t="inlineStr">
        <is>
          <t xml:space="preserve">Miernik:  miernik rezystancji pętli zwarciowej   MPI-502  NR  AE3276, MZC-20E nr AF 1960  </t>
        </is>
      </c>
      <c r="C1328" s="1" t="n"/>
      <c r="D1328" s="1" t="n"/>
      <c r="E1328" s="1" t="n"/>
      <c r="F1328" s="1" t="n"/>
      <c r="G1328" s="1" t="n"/>
      <c r="H1328" s="1" t="n"/>
      <c r="I1328" s="1" t="n"/>
    </row>
    <row r="1329" ht="23.25" customHeight="1">
      <c r="A1329" s="1" t="inlineStr">
        <is>
          <t>3.</t>
        </is>
      </c>
      <c r="B1329" s="3" t="inlineStr">
        <is>
          <t>Wyniki  pomiarów:</t>
        </is>
      </c>
      <c r="C1329" s="2" t="n"/>
      <c r="D1329" s="2" t="n"/>
      <c r="E1329" s="2" t="n"/>
      <c r="F1329" s="2" t="n"/>
      <c r="G1329" s="2" t="n"/>
      <c r="H1329" s="2" t="n"/>
      <c r="I1329" s="2" t="n"/>
    </row>
    <row r="1330" ht="36" customHeight="1">
      <c r="A1330" s="5" t="inlineStr">
        <is>
          <t>Lp.</t>
        </is>
      </c>
      <c r="B1330" s="6" t="inlineStr">
        <is>
          <t>Urządzenie</t>
        </is>
      </c>
      <c r="C1330" s="6" t="inlineStr">
        <is>
          <t>zabezpieczenie</t>
        </is>
      </c>
      <c r="D1330" s="7" t="n"/>
      <c r="E1330" s="8" t="inlineStr">
        <is>
          <t>napięcie  pomierzone</t>
        </is>
      </c>
      <c r="F1330" s="8" t="inlineStr">
        <is>
          <t>Impedancja</t>
        </is>
      </c>
      <c r="G1330" s="8" t="inlineStr">
        <is>
          <t>prąd wyłączający</t>
        </is>
      </c>
      <c r="H1330" s="8" t="inlineStr">
        <is>
          <t>ZsxIa</t>
        </is>
      </c>
      <c r="I1330" s="9" t="inlineStr">
        <is>
          <t>Ocena</t>
        </is>
      </c>
    </row>
    <row r="1331" ht="18" customHeight="1">
      <c r="A1331" s="10" t="n"/>
      <c r="B1331" s="11" t="n"/>
      <c r="C1331" s="12" t="inlineStr">
        <is>
          <t>typ</t>
        </is>
      </c>
      <c r="D1331" s="12" t="inlineStr">
        <is>
          <t>wartość</t>
        </is>
      </c>
      <c r="E1331" s="12" t="inlineStr">
        <is>
          <t>Uo</t>
        </is>
      </c>
      <c r="F1331" s="12" t="inlineStr">
        <is>
          <t>Zs</t>
        </is>
      </c>
      <c r="G1331" s="12" t="inlineStr">
        <is>
          <t>Ia</t>
        </is>
      </c>
      <c r="H1331" s="13" t="n"/>
      <c r="I1331" s="14" t="n"/>
    </row>
    <row r="1332" ht="18" customHeight="1">
      <c r="A1332" s="15" t="n"/>
      <c r="B1332" s="13" t="n"/>
      <c r="C1332" s="16" t="n"/>
      <c r="D1332" s="17" t="inlineStr">
        <is>
          <t>A</t>
        </is>
      </c>
      <c r="E1332" s="17" t="inlineStr">
        <is>
          <t>V</t>
        </is>
      </c>
      <c r="F1332" s="17" t="inlineStr">
        <is>
          <t>Ohm</t>
        </is>
      </c>
      <c r="G1332" s="17" t="inlineStr">
        <is>
          <t>A</t>
        </is>
      </c>
      <c r="H1332" s="17" t="inlineStr">
        <is>
          <t>V</t>
        </is>
      </c>
      <c r="I1332" s="18" t="n"/>
    </row>
    <row r="1333" ht="20.25" customHeight="1">
      <c r="A1333" s="19" t="n">
        <v>15</v>
      </c>
      <c r="B1333" s="20" t="inlineStr">
        <is>
          <t>Gniazdko 1-fazowe</t>
        </is>
      </c>
      <c r="C1333" s="20" t="inlineStr">
        <is>
          <t>SBinst</t>
        </is>
      </c>
      <c r="D1333" s="20" t="inlineStr">
        <is>
          <t>B16</t>
        </is>
      </c>
      <c r="E1333" s="20" t="n">
        <v>230</v>
      </c>
      <c r="F1333" s="20">
        <f>RAND()*0.35+0.9</f>
        <v/>
      </c>
      <c r="G1333" s="20" t="n">
        <v>80</v>
      </c>
      <c r="H1333" s="20">
        <f>F1333*G1333</f>
        <v/>
      </c>
      <c r="I1333" s="20" t="inlineStr">
        <is>
          <t>TAK</t>
        </is>
      </c>
    </row>
    <row r="1334" ht="20.25" customHeight="1">
      <c r="A1334" s="19" t="n">
        <v>16</v>
      </c>
      <c r="B1334" s="20" t="inlineStr">
        <is>
          <t>Gniazdko 1-fazowe</t>
        </is>
      </c>
      <c r="C1334" s="20" t="inlineStr">
        <is>
          <t>SBinst</t>
        </is>
      </c>
      <c r="D1334" s="20" t="inlineStr">
        <is>
          <t>B16</t>
        </is>
      </c>
      <c r="E1334" s="20" t="n">
        <v>230</v>
      </c>
      <c r="F1334" s="20">
        <f>RAND()*0.35+0.9</f>
        <v/>
      </c>
      <c r="G1334" s="20" t="n">
        <v>80</v>
      </c>
      <c r="H1334" s="20">
        <f>F1334*G1334</f>
        <v/>
      </c>
      <c r="I1334" s="20" t="inlineStr">
        <is>
          <t>TAK</t>
        </is>
      </c>
    </row>
    <row r="1335" ht="20.25" customHeight="1">
      <c r="A1335" s="19" t="n">
        <v>17</v>
      </c>
      <c r="B1335" s="20" t="inlineStr">
        <is>
          <t>Gniazdko 1-fazowe</t>
        </is>
      </c>
      <c r="C1335" s="20" t="inlineStr">
        <is>
          <t>SBinst</t>
        </is>
      </c>
      <c r="D1335" s="20" t="inlineStr">
        <is>
          <t>B16</t>
        </is>
      </c>
      <c r="E1335" s="20" t="n">
        <v>230</v>
      </c>
      <c r="F1335" s="20">
        <f>RAND()*0.35+0.9</f>
        <v/>
      </c>
      <c r="G1335" s="20" t="n">
        <v>80</v>
      </c>
      <c r="H1335" s="20">
        <f>F1335*G1335</f>
        <v/>
      </c>
      <c r="I1335" s="20" t="inlineStr">
        <is>
          <t>TAK</t>
        </is>
      </c>
    </row>
    <row r="1336" ht="20.25" customHeight="1">
      <c r="A1336" s="19" t="n">
        <v>18</v>
      </c>
      <c r="B1336" s="20" t="inlineStr">
        <is>
          <t>Gniazdko 1-fazowe</t>
        </is>
      </c>
      <c r="C1336" s="20" t="inlineStr">
        <is>
          <t>SBinst</t>
        </is>
      </c>
      <c r="D1336" s="20" t="inlineStr">
        <is>
          <t>B16</t>
        </is>
      </c>
      <c r="E1336" s="20" t="n">
        <v>230</v>
      </c>
      <c r="F1336" s="20">
        <f>RAND()*0.35+0.9</f>
        <v/>
      </c>
      <c r="G1336" s="20" t="n">
        <v>80</v>
      </c>
      <c r="H1336" s="20">
        <f>F1336*G1336</f>
        <v/>
      </c>
      <c r="I1336" s="20" t="inlineStr">
        <is>
          <t>TAK</t>
        </is>
      </c>
    </row>
    <row r="1337" ht="20.25" customHeight="1">
      <c r="A1337" s="19" t="n">
        <v>19</v>
      </c>
      <c r="B1337" s="20" t="inlineStr">
        <is>
          <t>Gniazdko 1-fazowe</t>
        </is>
      </c>
      <c r="C1337" s="20" t="inlineStr">
        <is>
          <t>SBinst</t>
        </is>
      </c>
      <c r="D1337" s="20" t="inlineStr">
        <is>
          <t>B16</t>
        </is>
      </c>
      <c r="E1337" s="20" t="n">
        <v>230</v>
      </c>
      <c r="F1337" s="20">
        <f>RAND()*0.35+0.9</f>
        <v/>
      </c>
      <c r="G1337" s="20" t="n">
        <v>80</v>
      </c>
      <c r="H1337" s="20">
        <f>F1337*G1337</f>
        <v/>
      </c>
      <c r="I1337" s="20" t="inlineStr">
        <is>
          <t>TAK</t>
        </is>
      </c>
    </row>
    <row r="1338" ht="20.25" customHeight="1">
      <c r="A1338" s="19" t="n">
        <v>20</v>
      </c>
      <c r="B1338" s="20" t="inlineStr">
        <is>
          <t>Gniazdko 1-fazowe</t>
        </is>
      </c>
      <c r="C1338" s="20" t="inlineStr">
        <is>
          <t>SBinst</t>
        </is>
      </c>
      <c r="D1338" s="20" t="inlineStr">
        <is>
          <t>B16</t>
        </is>
      </c>
      <c r="E1338" s="20" t="n">
        <v>230</v>
      </c>
      <c r="F1338" s="20">
        <f>RAND()*0.35+0.9</f>
        <v/>
      </c>
      <c r="G1338" s="20" t="n">
        <v>80</v>
      </c>
      <c r="H1338" s="20">
        <f>F1338*G1338</f>
        <v/>
      </c>
      <c r="I1338" s="20" t="inlineStr">
        <is>
          <t>TAK</t>
        </is>
      </c>
    </row>
    <row r="1339" ht="20.25" customHeight="1">
      <c r="A1339" s="19" t="n">
        <v>21</v>
      </c>
      <c r="B1339" s="20" t="inlineStr">
        <is>
          <t>Gniazdko 1-fazowe PC</t>
        </is>
      </c>
      <c r="C1339" s="20" t="inlineStr">
        <is>
          <t>SBinst</t>
        </is>
      </c>
      <c r="D1339" s="20" t="inlineStr">
        <is>
          <t>B16</t>
        </is>
      </c>
      <c r="E1339" s="20" t="n">
        <v>230</v>
      </c>
      <c r="F1339" s="20">
        <f>RAND()*0.35+0.9</f>
        <v/>
      </c>
      <c r="G1339" s="20" t="n">
        <v>80</v>
      </c>
      <c r="H1339" s="20">
        <f>F1339*G1339</f>
        <v/>
      </c>
      <c r="I1339" s="20" t="inlineStr">
        <is>
          <t>TAK</t>
        </is>
      </c>
    </row>
    <row r="1340" ht="20.25" customHeight="1">
      <c r="A1340" s="19" t="n">
        <v>22</v>
      </c>
      <c r="B1340" s="20" t="inlineStr">
        <is>
          <t>Gniazdko 1-fazowe PC</t>
        </is>
      </c>
      <c r="C1340" s="20" t="inlineStr">
        <is>
          <t>SBinst</t>
        </is>
      </c>
      <c r="D1340" s="20" t="inlineStr">
        <is>
          <t>B16</t>
        </is>
      </c>
      <c r="E1340" s="20" t="n">
        <v>230</v>
      </c>
      <c r="F1340" s="20">
        <f>RAND()*0.35+0.9</f>
        <v/>
      </c>
      <c r="G1340" s="20" t="n">
        <v>80</v>
      </c>
      <c r="H1340" s="20">
        <f>F1340*G1340</f>
        <v/>
      </c>
      <c r="I1340" s="20" t="inlineStr">
        <is>
          <t>TAK</t>
        </is>
      </c>
    </row>
    <row r="1341" ht="20.25" customHeight="1">
      <c r="A1341" s="19" t="n">
        <v>23</v>
      </c>
      <c r="B1341" s="20" t="inlineStr">
        <is>
          <t>Gniazdko 1-fazowe PC</t>
        </is>
      </c>
      <c r="C1341" s="20" t="inlineStr">
        <is>
          <t>SBinst</t>
        </is>
      </c>
      <c r="D1341" s="20" t="inlineStr">
        <is>
          <t>B16</t>
        </is>
      </c>
      <c r="E1341" s="20" t="n">
        <v>230</v>
      </c>
      <c r="F1341" s="20">
        <f>RAND()*0.35+0.9</f>
        <v/>
      </c>
      <c r="G1341" s="20" t="n">
        <v>80</v>
      </c>
      <c r="H1341" s="20">
        <f>F1341*G1341</f>
        <v/>
      </c>
      <c r="I1341" s="20" t="inlineStr">
        <is>
          <t>TAK</t>
        </is>
      </c>
    </row>
    <row r="1342" ht="20.25" customHeight="1">
      <c r="A1342" s="19" t="n">
        <v>24</v>
      </c>
      <c r="B1342" s="20" t="inlineStr">
        <is>
          <t>Gniazdko 1-fazowe PC</t>
        </is>
      </c>
      <c r="C1342" s="20" t="inlineStr">
        <is>
          <t>SBinst</t>
        </is>
      </c>
      <c r="D1342" s="20" t="inlineStr">
        <is>
          <t>B16</t>
        </is>
      </c>
      <c r="E1342" s="20" t="n">
        <v>230</v>
      </c>
      <c r="F1342" s="20">
        <f>RAND()*0.35+0.9</f>
        <v/>
      </c>
      <c r="G1342" s="20" t="n">
        <v>80</v>
      </c>
      <c r="H1342" s="20">
        <f>F1342*G1342</f>
        <v/>
      </c>
      <c r="I1342" s="20" t="inlineStr">
        <is>
          <t>TAK</t>
        </is>
      </c>
    </row>
    <row r="1343" ht="20.25" customHeight="1">
      <c r="A1343" s="19" t="n"/>
      <c r="B1343" s="20" t="n"/>
      <c r="C1343" s="20" t="n"/>
      <c r="D1343" s="20" t="n"/>
      <c r="E1343" s="20" t="n"/>
      <c r="F1343" s="20" t="n"/>
      <c r="G1343" s="20" t="n"/>
      <c r="H1343" s="20" t="n"/>
      <c r="I1343" s="20" t="n"/>
    </row>
    <row r="1344" ht="20.25" customHeight="1">
      <c r="A1344" s="19" t="n"/>
      <c r="B1344" s="20" t="n"/>
      <c r="C1344" s="20" t="n"/>
      <c r="D1344" s="20" t="n"/>
      <c r="E1344" s="20" t="n"/>
      <c r="F1344" s="20" t="n"/>
      <c r="G1344" s="20" t="n"/>
      <c r="H1344" s="20" t="n"/>
      <c r="I1344" s="20" t="n"/>
    </row>
    <row r="1345" ht="20.25" customHeight="1">
      <c r="A1345" s="19" t="n"/>
      <c r="B1345" s="20" t="n"/>
      <c r="C1345" s="20" t="n"/>
      <c r="D1345" s="20" t="n"/>
      <c r="E1345" s="20" t="n"/>
      <c r="F1345" s="20" t="n"/>
      <c r="G1345" s="20" t="n"/>
      <c r="H1345" s="20" t="n"/>
      <c r="I1345" s="20" t="n"/>
    </row>
    <row r="1346" ht="20.25" customHeight="1">
      <c r="A1346" s="19" t="n"/>
      <c r="B1346" s="20" t="n"/>
      <c r="C1346" s="20" t="n"/>
      <c r="D1346" s="20" t="n"/>
      <c r="E1346" s="20" t="n"/>
      <c r="F1346" s="20" t="n"/>
      <c r="G1346" s="20" t="n"/>
      <c r="H1346" s="20" t="n"/>
      <c r="I1346" s="20" t="n"/>
    </row>
    <row r="1347" ht="20.25" customHeight="1">
      <c r="A1347" s="19" t="n"/>
      <c r="B1347" s="20" t="n"/>
      <c r="C1347" s="20" t="n"/>
      <c r="D1347" s="20" t="n"/>
      <c r="E1347" s="20" t="n"/>
      <c r="F1347" s="20" t="n"/>
      <c r="G1347" s="20" t="n"/>
      <c r="H1347" s="20" t="n"/>
      <c r="I1347" s="20" t="n"/>
    </row>
    <row r="1348" ht="20.25" customHeight="1">
      <c r="A1348" s="19" t="n"/>
      <c r="B1348" s="20" t="n"/>
      <c r="C1348" s="20" t="n"/>
      <c r="D1348" s="20" t="n"/>
      <c r="E1348" s="20" t="n"/>
      <c r="F1348" s="20" t="n"/>
      <c r="G1348" s="20" t="n"/>
      <c r="H1348" s="20" t="n"/>
      <c r="I1348" s="20" t="n"/>
    </row>
    <row r="1349" ht="20.25" customHeight="1">
      <c r="A1349" s="19" t="n"/>
      <c r="B1349" s="20" t="n"/>
      <c r="C1349" s="20" t="n"/>
      <c r="D1349" s="20" t="n"/>
      <c r="E1349" s="20" t="n"/>
      <c r="F1349" s="20" t="n"/>
      <c r="G1349" s="20" t="n"/>
      <c r="H1349" s="20" t="n"/>
      <c r="I1349" s="20" t="n"/>
    </row>
    <row r="1350" ht="20.25" customHeight="1">
      <c r="A1350" s="19" t="n"/>
      <c r="B1350" s="20" t="n"/>
      <c r="C1350" s="20" t="n"/>
      <c r="D1350" s="20" t="n"/>
      <c r="E1350" s="20" t="n"/>
      <c r="F1350" s="20" t="n"/>
      <c r="G1350" s="20" t="n"/>
      <c r="H1350" s="20" t="n"/>
      <c r="I1350" s="20" t="n"/>
    </row>
    <row r="1351" ht="20.25" customHeight="1">
      <c r="A1351" s="19" t="n"/>
      <c r="B1351" s="20" t="n"/>
      <c r="C1351" s="20" t="n"/>
      <c r="D1351" s="20" t="n"/>
      <c r="E1351" s="20" t="n"/>
      <c r="F1351" s="20" t="n"/>
      <c r="G1351" s="20" t="n"/>
      <c r="H1351" s="20" t="n"/>
      <c r="I1351" s="20" t="n"/>
    </row>
    <row r="1352" ht="20.25" customHeight="1">
      <c r="A1352" s="19" t="n"/>
      <c r="B1352" s="20" t="n"/>
      <c r="C1352" s="20" t="n"/>
      <c r="D1352" s="20" t="n"/>
      <c r="E1352" s="20" t="n"/>
      <c r="F1352" s="20" t="n"/>
      <c r="G1352" s="20" t="n"/>
      <c r="H1352" s="20" t="n"/>
      <c r="I1352" s="20" t="n"/>
    </row>
    <row r="1353" ht="20.25" customHeight="1">
      <c r="A1353" s="19" t="n"/>
      <c r="B1353" s="20" t="n"/>
      <c r="C1353" s="20" t="n"/>
      <c r="D1353" s="20" t="n"/>
      <c r="E1353" s="20" t="n"/>
      <c r="F1353" s="20" t="n"/>
      <c r="G1353" s="20" t="n"/>
      <c r="H1353" s="20" t="n"/>
      <c r="I1353" s="20" t="n"/>
    </row>
    <row r="1354" ht="20.25" customHeight="1">
      <c r="A1354" s="19" t="n"/>
      <c r="B1354" s="20" t="n"/>
      <c r="C1354" s="20" t="n"/>
      <c r="D1354" s="20" t="n"/>
      <c r="E1354" s="20" t="n"/>
      <c r="F1354" s="20" t="n"/>
      <c r="G1354" s="20" t="n"/>
      <c r="H1354" s="20" t="n"/>
      <c r="I1354" s="20" t="n"/>
    </row>
    <row r="1355" ht="20.25" customHeight="1">
      <c r="A1355" s="19" t="n"/>
      <c r="B1355" s="20" t="n"/>
      <c r="C1355" s="20" t="n"/>
      <c r="D1355" s="20" t="n"/>
      <c r="E1355" s="20" t="n"/>
      <c r="F1355" s="20" t="n"/>
      <c r="G1355" s="20" t="n"/>
      <c r="H1355" s="20" t="n"/>
      <c r="I1355" s="20" t="n"/>
    </row>
    <row r="1356" ht="20.25" customHeight="1">
      <c r="A1356" s="19" t="n"/>
      <c r="B1356" s="20" t="n"/>
      <c r="C1356" s="20" t="n"/>
      <c r="D1356" s="20" t="n"/>
      <c r="E1356" s="20" t="n"/>
      <c r="F1356" s="20" t="n"/>
      <c r="G1356" s="20" t="n"/>
      <c r="H1356" s="20" t="n"/>
      <c r="I1356" s="20" t="n"/>
    </row>
    <row r="1357" ht="20.25" customHeight="1">
      <c r="A1357" s="19" t="n"/>
      <c r="B1357" s="20" t="n"/>
      <c r="C1357" s="20" t="n"/>
      <c r="D1357" s="20" t="n"/>
      <c r="E1357" s="20" t="n"/>
      <c r="F1357" s="20" t="n"/>
      <c r="G1357" s="20" t="n"/>
      <c r="H1357" s="20" t="n"/>
      <c r="I1357" s="20" t="n"/>
    </row>
    <row r="1358" ht="20.25" customHeight="1">
      <c r="A1358" s="19" t="n"/>
      <c r="B1358" s="20" t="n"/>
      <c r="C1358" s="20" t="n"/>
      <c r="D1358" s="20" t="n"/>
      <c r="E1358" s="20" t="n"/>
      <c r="F1358" s="20" t="n"/>
      <c r="G1358" s="20" t="n"/>
      <c r="H1358" s="20" t="n"/>
      <c r="I1358" s="20" t="n"/>
    </row>
    <row r="1359" ht="20.25" customHeight="1">
      <c r="A1359" s="19" t="n"/>
      <c r="B1359" s="20" t="n"/>
      <c r="C1359" s="20" t="n"/>
      <c r="D1359" s="20" t="n"/>
      <c r="E1359" s="20" t="n"/>
      <c r="F1359" s="20" t="n"/>
      <c r="G1359" s="20" t="n"/>
      <c r="H1359" s="20" t="n"/>
      <c r="I1359" s="20" t="n"/>
    </row>
    <row r="1360" ht="20.25" customHeight="1">
      <c r="A1360" s="19" t="n"/>
      <c r="B1360" s="20" t="n"/>
      <c r="C1360" s="20" t="n"/>
      <c r="D1360" s="20" t="n"/>
      <c r="E1360" s="20" t="n"/>
      <c r="F1360" s="20" t="n"/>
      <c r="G1360" s="20" t="n"/>
      <c r="H1360" s="20" t="n"/>
      <c r="I1360" s="20" t="n"/>
    </row>
    <row r="1361" ht="20.25" customHeight="1">
      <c r="A1361" s="19" t="n"/>
      <c r="B1361" s="20" t="n"/>
      <c r="C1361" s="20" t="n"/>
      <c r="D1361" s="20" t="n"/>
      <c r="E1361" s="20" t="n"/>
      <c r="F1361" s="20" t="n"/>
      <c r="G1361" s="20" t="n"/>
      <c r="H1361" s="20" t="n"/>
      <c r="I1361" s="20" t="n"/>
    </row>
    <row r="1362" ht="20.25" customHeight="1">
      <c r="A1362" s="19" t="n"/>
      <c r="B1362" s="20" t="n"/>
      <c r="C1362" s="20" t="n"/>
      <c r="D1362" s="20" t="n"/>
      <c r="E1362" s="20" t="n"/>
      <c r="F1362" s="20" t="n"/>
      <c r="G1362" s="20" t="n"/>
      <c r="H1362" s="20" t="n"/>
      <c r="I1362" s="20" t="n"/>
    </row>
    <row r="1363" ht="20.25" customHeight="1">
      <c r="A1363" s="19" t="n"/>
      <c r="B1363" s="20" t="n"/>
      <c r="C1363" s="20" t="n"/>
      <c r="D1363" s="20" t="n"/>
      <c r="E1363" s="20" t="n"/>
      <c r="F1363" s="20" t="n"/>
      <c r="G1363" s="20" t="n"/>
      <c r="H1363" s="20" t="n"/>
      <c r="I1363" s="20" t="n"/>
    </row>
    <row r="1364" ht="20.25" customHeight="1">
      <c r="A1364" s="19" t="n"/>
      <c r="B1364" s="20" t="n"/>
      <c r="C1364" s="20" t="n"/>
      <c r="D1364" s="20" t="n"/>
      <c r="E1364" s="20" t="n"/>
      <c r="F1364" s="20" t="n"/>
      <c r="G1364" s="20" t="n"/>
      <c r="H1364" s="20" t="n"/>
      <c r="I1364" s="20" t="n"/>
    </row>
    <row r="1365" ht="20.25" customHeight="1">
      <c r="A1365" s="19" t="n"/>
      <c r="B1365" s="20" t="n"/>
      <c r="C1365" s="20" t="n"/>
      <c r="D1365" s="20" t="n"/>
      <c r="E1365" s="20" t="n"/>
      <c r="F1365" s="20" t="n"/>
      <c r="G1365" s="20" t="n"/>
      <c r="H1365" s="20" t="n"/>
      <c r="I1365" s="20" t="n"/>
    </row>
    <row r="1366" ht="20.25" customHeight="1">
      <c r="A1366" s="19" t="n"/>
      <c r="B1366" s="20" t="n"/>
      <c r="C1366" s="20" t="n"/>
      <c r="D1366" s="20" t="n"/>
      <c r="E1366" s="20" t="n"/>
      <c r="F1366" s="20" t="n"/>
      <c r="G1366" s="20" t="n"/>
      <c r="H1366" s="20" t="n"/>
      <c r="I1366" s="20" t="n"/>
    </row>
    <row r="1367" ht="20.25" customHeight="1">
      <c r="A1367" s="19" t="n"/>
      <c r="B1367" s="20" t="n"/>
      <c r="C1367" s="20" t="n"/>
      <c r="D1367" s="20" t="n"/>
      <c r="E1367" s="20" t="n"/>
      <c r="F1367" s="20" t="n"/>
      <c r="G1367" s="20" t="n"/>
      <c r="H1367" s="20" t="n"/>
      <c r="I1367" s="20" t="n"/>
    </row>
    <row r="1368" ht="20.25" customHeight="1">
      <c r="A1368" s="19" t="n"/>
      <c r="B1368" s="20" t="n"/>
      <c r="C1368" s="20" t="n"/>
      <c r="D1368" s="20" t="n"/>
      <c r="E1368" s="20" t="n"/>
      <c r="F1368" s="20" t="n"/>
      <c r="G1368" s="20" t="n"/>
      <c r="H1368" s="20" t="n"/>
      <c r="I1368" s="20" t="n"/>
    </row>
    <row r="1369" ht="20.25" customHeight="1">
      <c r="A1369" s="19" t="n"/>
      <c r="B1369" s="20" t="n"/>
      <c r="C1369" s="20" t="n"/>
      <c r="D1369" s="20" t="n"/>
      <c r="E1369" s="20" t="n"/>
      <c r="F1369" s="20" t="n"/>
      <c r="G1369" s="20" t="n"/>
      <c r="H1369" s="20" t="n"/>
      <c r="I1369" s="20" t="n"/>
    </row>
    <row r="1370" ht="20.25" customHeight="1">
      <c r="A1370" s="19" t="n"/>
      <c r="B1370" s="20" t="n"/>
      <c r="C1370" s="20" t="n"/>
      <c r="D1370" s="20" t="n"/>
      <c r="E1370" s="20" t="n"/>
      <c r="F1370" s="20" t="n"/>
      <c r="G1370" s="20" t="n"/>
      <c r="H1370" s="20" t="n"/>
      <c r="I1370" s="20" t="n"/>
    </row>
    <row r="1371" ht="20.25" customHeight="1">
      <c r="A1371" s="19" t="n"/>
      <c r="B1371" s="20" t="n"/>
      <c r="C1371" s="20" t="n"/>
      <c r="D1371" s="20" t="n"/>
      <c r="E1371" s="20" t="n"/>
      <c r="F1371" s="20" t="n"/>
      <c r="G1371" s="20" t="n"/>
      <c r="H1371" s="20" t="n"/>
      <c r="I1371" s="20" t="n"/>
    </row>
    <row r="1372" ht="20.25" customHeight="1">
      <c r="A1372" s="19" t="n"/>
      <c r="B1372" s="20" t="n"/>
      <c r="C1372" s="20" t="n"/>
      <c r="D1372" s="20" t="n"/>
      <c r="E1372" s="20" t="n"/>
      <c r="F1372" s="20" t="n"/>
      <c r="G1372" s="20" t="n"/>
      <c r="H1372" s="20" t="n"/>
      <c r="I1372" s="20" t="n"/>
    </row>
    <row r="1373" ht="20.25" customHeight="1">
      <c r="A1373" s="19" t="n"/>
      <c r="B1373" s="20" t="n"/>
      <c r="C1373" s="20" t="n"/>
      <c r="D1373" s="20" t="n"/>
      <c r="E1373" s="20" t="n"/>
      <c r="F1373" s="20" t="n"/>
      <c r="G1373" s="20" t="n"/>
      <c r="H1373" s="20" t="n"/>
      <c r="I1373" s="20" t="n"/>
    </row>
    <row r="1374" ht="20.25" customHeight="1">
      <c r="A1374" s="19" t="n"/>
      <c r="B1374" s="20" t="n"/>
      <c r="C1374" s="20" t="n"/>
      <c r="D1374" s="20" t="n"/>
      <c r="E1374" s="20" t="n"/>
      <c r="F1374" s="20" t="n"/>
      <c r="G1374" s="20" t="n"/>
      <c r="H1374" s="20" t="n"/>
      <c r="I1374" s="20" t="n"/>
    </row>
    <row r="1375" ht="20.25" customHeight="1">
      <c r="A1375" s="19" t="n"/>
      <c r="B1375" s="20" t="n"/>
      <c r="C1375" s="20" t="n"/>
      <c r="D1375" s="20" t="n"/>
      <c r="E1375" s="20" t="n"/>
      <c r="F1375" s="20" t="n"/>
      <c r="G1375" s="20" t="n"/>
      <c r="H1375" s="20" t="n"/>
      <c r="I1375" s="20" t="n"/>
    </row>
    <row r="1376" ht="20.25" customHeight="1">
      <c r="A1376" s="19" t="n"/>
      <c r="B1376" s="20" t="n"/>
      <c r="C1376" s="20" t="n"/>
      <c r="D1376" s="20" t="n"/>
      <c r="E1376" s="20" t="n"/>
      <c r="F1376" s="20" t="n"/>
      <c r="G1376" s="20" t="n"/>
      <c r="H1376" s="20" t="n"/>
      <c r="I1376" s="20" t="n"/>
    </row>
    <row r="1377" ht="20.25" customHeight="1">
      <c r="A1377" s="19" t="n"/>
      <c r="B1377" s="20" t="n"/>
      <c r="C1377" s="20" t="n"/>
      <c r="D1377" s="20" t="n"/>
      <c r="E1377" s="20" t="n"/>
      <c r="F1377" s="20" t="n"/>
      <c r="G1377" s="20" t="n"/>
      <c r="H1377" s="20" t="n"/>
      <c r="I1377" s="20" t="n"/>
    </row>
    <row r="1378" ht="23.25" customHeight="1">
      <c r="A1378" s="19" t="n"/>
      <c r="B1378" s="21" t="inlineStr">
        <is>
          <t>Zs-impedancja  petli  zwarciowej,   Ia-prąd  wyłączający,   Uo-napiecie  fazowe</t>
        </is>
      </c>
      <c r="C1378" s="22" t="n"/>
      <c r="D1378" s="22" t="n"/>
      <c r="E1378" s="22" t="n"/>
      <c r="F1378" s="22" t="n"/>
      <c r="G1378" s="22" t="n"/>
      <c r="H1378" s="22" t="n"/>
      <c r="I1378" s="23" t="n"/>
    </row>
    <row r="1379" ht="23.25" customHeight="1">
      <c r="A1379" s="19" t="n"/>
      <c r="B1379" s="24" t="inlineStr">
        <is>
          <t>Ocena  dodatnia gdyż:   ZsxIa&lt;Uo</t>
        </is>
      </c>
      <c r="C1379" s="22" t="n"/>
      <c r="D1379" s="22" t="n"/>
      <c r="E1379" s="22" t="n"/>
      <c r="F1379" s="22" t="n"/>
      <c r="G1379" s="22" t="n"/>
      <c r="H1379" s="23" t="n"/>
      <c r="I1379" s="25" t="n"/>
    </row>
    <row r="1380" ht="20.25" customHeight="1">
      <c r="A1380" s="19" t="n"/>
      <c r="B1380" s="20" t="n"/>
      <c r="C1380" s="20" t="n"/>
      <c r="D1380" s="20" t="n"/>
      <c r="E1380" s="20" t="n"/>
      <c r="F1380" s="20" t="n"/>
      <c r="G1380" s="20" t="n"/>
      <c r="H1380" s="20" t="n"/>
      <c r="I1380" s="20" t="n"/>
    </row>
  </sheetData>
  <mergeCells count="35">
    <mergeCell ref="A1302:I1302"/>
    <mergeCell ref="A925:I925"/>
    <mergeCell ref="A1169:I1169"/>
    <mergeCell ref="A737:I737"/>
    <mergeCell ref="A954:I954"/>
    <mergeCell ref="A217:I217"/>
    <mergeCell ref="A930:I930"/>
    <mergeCell ref="A826:I826"/>
    <mergeCell ref="A198:I198"/>
    <mergeCell ref="A1096:I1096"/>
    <mergeCell ref="A1047:I1047"/>
    <mergeCell ref="A1112:I1112"/>
    <mergeCell ref="A1155:I1155"/>
    <mergeCell ref="A439:I439"/>
    <mergeCell ref="A1045:I1045"/>
    <mergeCell ref="A1123:I1123"/>
    <mergeCell ref="A1182:I1182"/>
    <mergeCell ref="A941:I941"/>
    <mergeCell ref="A892:I892"/>
    <mergeCell ref="A13:I13"/>
    <mergeCell ref="A913:I913"/>
    <mergeCell ref="A337:I337"/>
    <mergeCell ref="A565:I565"/>
    <mergeCell ref="A983:I983"/>
    <mergeCell ref="A1130:I1130"/>
    <mergeCell ref="A879:I879"/>
    <mergeCell ref="A1101:I1101"/>
    <mergeCell ref="A638:I638"/>
    <mergeCell ref="A222:I222"/>
    <mergeCell ref="A1164:I1164"/>
    <mergeCell ref="A996:I996"/>
    <mergeCell ref="A918:I918"/>
    <mergeCell ref="A1287:I1287"/>
    <mergeCell ref="A408:I408"/>
    <mergeCell ref="A498:I498"/>
  </mergeCells>
  <pageMargins left="0.75" right="0.75" top="1" bottom="1" header="0.5" footer="0.5"/>
  <pageSetup orientation="portrait" paperSize="9" scale="52"/>
  <rowBreaks count="23" manualBreakCount="23">
    <brk id="60" min="0" max="16383" man="1"/>
    <brk id="120" min="0" max="16383" man="1"/>
    <brk id="180" min="0" max="16383" man="1"/>
    <brk id="240" min="0" max="16383" man="1"/>
    <brk id="300" min="0" max="16383" man="1"/>
    <brk id="360" min="0" max="16383" man="1"/>
    <brk id="420" min="0" max="16383" man="1"/>
    <brk id="480" min="0" max="16383" man="1"/>
    <brk id="540" min="0" max="16383" man="1"/>
    <brk id="600" min="0" max="16383" man="1"/>
    <brk id="660" min="0" max="16383" man="1"/>
    <brk id="720" min="0" max="16383" man="1"/>
    <brk id="780" min="0" max="16383" man="1"/>
    <brk id="840" min="0" max="16383" man="1"/>
    <brk id="900" min="0" max="16383" man="1"/>
    <brk id="960" min="0" max="16383" man="1"/>
    <brk id="1020" min="0" max="16383" man="1"/>
    <brk id="1080" min="0" max="16383" man="1"/>
    <brk id="1140" min="0" max="16383" man="1"/>
    <brk id="1200" min="0" max="16383" man="1"/>
    <brk id="1260" min="0" max="16383" man="1"/>
    <brk id="1320" min="0" max="16383" man="1"/>
    <brk id="138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0"/>
  <sheetViews>
    <sheetView view="pageBreakPreview" topLeftCell="A996" zoomScale="85" zoomScaleNormal="100" zoomScaleSheetLayoutView="85" workbookViewId="0">
      <selection activeCell="E1013" sqref="E1013"/>
    </sheetView>
  </sheetViews>
  <sheetFormatPr baseColWidth="8" defaultRowHeight="15" outlineLevelCol="0"/>
  <cols>
    <col width="8.42578125" customWidth="1" min="1" max="1"/>
    <col width="39.42578125" customWidth="1" min="2" max="2"/>
    <col width="14.5703125" customWidth="1" min="3" max="3"/>
    <col width="10.140625" customWidth="1" min="4" max="4"/>
    <col width="24.140625" customWidth="1" min="5" max="5"/>
    <col width="16.85546875" customWidth="1" min="6" max="6"/>
    <col width="17.7109375" customWidth="1" min="7" max="7"/>
    <col width="8.85546875" customWidth="1" min="8" max="8"/>
    <col width="19.140625" customWidth="1" min="9" max="9"/>
  </cols>
  <sheetData>
    <row r="1" ht="23.25" customHeight="1">
      <c r="A1" s="1" t="n"/>
      <c r="B1" s="2" t="n"/>
      <c r="C1" s="2" t="inlineStr">
        <is>
          <t xml:space="preserve">                                                        POZNAŃ, LIPIEC 2025</t>
        </is>
      </c>
      <c r="D1" s="2" t="n"/>
      <c r="E1" s="2" t="n"/>
      <c r="F1" s="1" t="n"/>
      <c r="G1" s="1" t="n"/>
      <c r="H1" s="2" t="n"/>
      <c r="I1" s="2" t="n"/>
    </row>
    <row r="2" ht="23.25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3.25" customHeight="1">
      <c r="A3" s="1" t="n"/>
      <c r="B3" s="2" t="n"/>
      <c r="C3" s="3" t="inlineStr">
        <is>
          <t>PROTOKÓŁ  nr ZER/4/PP</t>
        </is>
      </c>
      <c r="D3" s="1" t="n"/>
      <c r="E3" s="1" t="n"/>
      <c r="F3" s="1" t="n"/>
      <c r="G3" s="1" t="n"/>
      <c r="H3" s="1" t="n"/>
      <c r="I3" s="2" t="n"/>
    </row>
    <row r="4" ht="23.25" customHeight="1">
      <c r="A4" s="1" t="n"/>
      <c r="B4" s="3" t="inlineStr">
        <is>
          <t xml:space="preserve">z pomiaru skuteczności ochrony przeciwporażeniowej przez </t>
        </is>
      </c>
      <c r="C4" s="1" t="n"/>
      <c r="D4" s="1" t="n"/>
      <c r="E4" s="1" t="n"/>
      <c r="F4" s="1" t="n"/>
      <c r="G4" s="1" t="n"/>
      <c r="H4" s="1" t="n"/>
      <c r="I4" s="2" t="n"/>
    </row>
    <row r="5" ht="23.25" customHeight="1">
      <c r="A5" s="1" t="n"/>
      <c r="B5" s="3" t="inlineStr">
        <is>
          <t>szybkie wyłączenie zasilania elektrycznego</t>
        </is>
      </c>
      <c r="C5" s="1" t="n"/>
      <c r="D5" s="1" t="n"/>
      <c r="E5" s="1" t="n"/>
      <c r="F5" s="1" t="n"/>
      <c r="G5" s="1" t="n"/>
      <c r="H5" s="1" t="n"/>
      <c r="I5" s="2" t="n"/>
    </row>
    <row r="6" ht="23.25" customHeight="1">
      <c r="A6" s="1" t="n"/>
      <c r="B6" s="4" t="n"/>
      <c r="C6" s="4" t="n"/>
      <c r="D6" s="4" t="n"/>
      <c r="E6" s="4" t="n"/>
      <c r="F6" s="4" t="n"/>
      <c r="G6" s="4" t="n"/>
      <c r="H6" s="4" t="n"/>
      <c r="I6" s="2" t="n"/>
    </row>
    <row r="7" ht="23.25" customHeight="1">
      <c r="A7" s="1" t="inlineStr">
        <is>
          <t>1.</t>
        </is>
      </c>
      <c r="B7" s="3" t="inlineStr">
        <is>
          <t xml:space="preserve">Obiekt badany: OBIEKTY  POLITECHNIKI  POZNAŃSKIEJ -BUDYNEK  A5  PIOTROWO </t>
        </is>
      </c>
      <c r="C7" s="1" t="n"/>
      <c r="D7" s="1" t="n"/>
      <c r="E7" s="1" t="n"/>
      <c r="F7" s="1" t="n"/>
      <c r="G7" s="1" t="n"/>
      <c r="H7" s="1" t="n"/>
      <c r="I7" s="1" t="n"/>
    </row>
    <row r="8" ht="23.25" customHeight="1">
      <c r="A8" s="1" t="inlineStr">
        <is>
          <t>2.</t>
        </is>
      </c>
      <c r="B8" s="3" t="inlineStr">
        <is>
          <t xml:space="preserve">Miernik:  miernik rezystancji pętli zwarciowej   MPI-502  NR  AE3276, MZC-20E nr AF 1960  </t>
        </is>
      </c>
      <c r="C8" s="1" t="n"/>
      <c r="D8" s="1" t="n"/>
      <c r="E8" s="1" t="n"/>
      <c r="F8" s="1" t="n"/>
      <c r="G8" s="1" t="n"/>
      <c r="H8" s="1" t="n"/>
      <c r="I8" s="1" t="n"/>
    </row>
    <row r="9" ht="23.25" customHeight="1">
      <c r="A9" s="1" t="inlineStr">
        <is>
          <t>3.</t>
        </is>
      </c>
      <c r="B9" s="3" t="inlineStr">
        <is>
          <t>Wyniki  pomiarów:</t>
        </is>
      </c>
      <c r="C9" s="2" t="n"/>
      <c r="D9" s="2" t="n"/>
      <c r="E9" s="2" t="n"/>
      <c r="F9" s="2" t="n"/>
      <c r="G9" s="2" t="n"/>
      <c r="H9" s="2" t="n"/>
      <c r="I9" s="2" t="n"/>
    </row>
    <row r="10" ht="36" customHeight="1">
      <c r="A10" s="5" t="inlineStr">
        <is>
          <t>Lp.</t>
        </is>
      </c>
      <c r="B10" s="6" t="inlineStr">
        <is>
          <t>Urządzenie</t>
        </is>
      </c>
      <c r="C10" s="6" t="inlineStr">
        <is>
          <t>zabezpieczenie</t>
        </is>
      </c>
      <c r="D10" s="7" t="n"/>
      <c r="E10" s="8" t="inlineStr">
        <is>
          <t>napięcie  pomierzone</t>
        </is>
      </c>
      <c r="F10" s="8" t="inlineStr">
        <is>
          <t>Impedancja</t>
        </is>
      </c>
      <c r="G10" s="8" t="inlineStr">
        <is>
          <t>prąd wyłączający</t>
        </is>
      </c>
      <c r="H10" s="8" t="inlineStr">
        <is>
          <t>ZsxIa</t>
        </is>
      </c>
      <c r="I10" s="9" t="inlineStr">
        <is>
          <t>Ocena</t>
        </is>
      </c>
    </row>
    <row r="11" ht="18" customHeight="1">
      <c r="A11" s="10" t="n"/>
      <c r="B11" s="11" t="n"/>
      <c r="C11" s="12" t="inlineStr">
        <is>
          <t>typ</t>
        </is>
      </c>
      <c r="D11" s="12" t="inlineStr">
        <is>
          <t>wartość</t>
        </is>
      </c>
      <c r="E11" s="12" t="inlineStr">
        <is>
          <t>Uo</t>
        </is>
      </c>
      <c r="F11" s="12" t="inlineStr">
        <is>
          <t>Zs</t>
        </is>
      </c>
      <c r="G11" s="12" t="inlineStr">
        <is>
          <t>Ia</t>
        </is>
      </c>
      <c r="H11" s="13" t="n"/>
      <c r="I11" s="14" t="n"/>
    </row>
    <row r="12" ht="18" customHeight="1">
      <c r="A12" s="15" t="n"/>
      <c r="B12" s="13" t="n"/>
      <c r="C12" s="16" t="n"/>
      <c r="D12" s="17" t="inlineStr">
        <is>
          <t>A</t>
        </is>
      </c>
      <c r="E12" s="17" t="inlineStr">
        <is>
          <t>V</t>
        </is>
      </c>
      <c r="F12" s="17" t="inlineStr">
        <is>
          <t>Ohm</t>
        </is>
      </c>
      <c r="G12" s="17" t="inlineStr">
        <is>
          <t>A</t>
        </is>
      </c>
      <c r="H12" s="17" t="inlineStr">
        <is>
          <t>V</t>
        </is>
      </c>
      <c r="I12" s="18" t="n"/>
    </row>
    <row r="13" ht="21" customHeight="1">
      <c r="A13" s="29" t="inlineStr">
        <is>
          <t>POKÓJ 329</t>
        </is>
      </c>
      <c r="B13" s="27" t="n"/>
      <c r="C13" s="27" t="n"/>
      <c r="D13" s="27" t="n"/>
      <c r="E13" s="27" t="n"/>
      <c r="F13" s="27" t="n"/>
      <c r="G13" s="27" t="n"/>
      <c r="H13" s="27" t="n"/>
      <c r="I13" s="28" t="n"/>
    </row>
    <row r="14" ht="20.25" customHeight="1">
      <c r="A14" s="19" t="n">
        <v>1</v>
      </c>
      <c r="B14" s="20" t="inlineStr">
        <is>
          <t>Gniazdko 1-fazowe</t>
        </is>
      </c>
      <c r="C14" s="20" t="inlineStr">
        <is>
          <t>SBinst</t>
        </is>
      </c>
      <c r="D14" s="20" t="inlineStr">
        <is>
          <t>B16</t>
        </is>
      </c>
      <c r="E14" s="20" t="n">
        <v>230</v>
      </c>
      <c r="F14" s="20" t="n">
        <v>0.9399999999999999</v>
      </c>
      <c r="G14" s="20" t="n">
        <v>80</v>
      </c>
      <c r="H14" s="20" t="n">
        <v>75.32397986576024</v>
      </c>
      <c r="I14" s="20" t="inlineStr">
        <is>
          <t>TAK</t>
        </is>
      </c>
    </row>
    <row r="15" ht="20.25" customHeight="1">
      <c r="A15" s="19" t="n">
        <v>2</v>
      </c>
      <c r="B15" s="20" t="inlineStr">
        <is>
          <t>Gniazdko 1-fazowe</t>
        </is>
      </c>
      <c r="C15" s="20" t="inlineStr">
        <is>
          <t>SBinst</t>
        </is>
      </c>
      <c r="D15" s="20" t="inlineStr">
        <is>
          <t>B16</t>
        </is>
      </c>
      <c r="E15" s="20" t="n">
        <v>230</v>
      </c>
      <c r="F15" s="20" t="n">
        <v>1.2</v>
      </c>
      <c r="G15" s="20" t="n">
        <v>80</v>
      </c>
      <c r="H15" s="20" t="n">
        <v>95.74275616554047</v>
      </c>
      <c r="I15" s="20" t="inlineStr">
        <is>
          <t>TAK</t>
        </is>
      </c>
    </row>
    <row r="16" ht="20.25" customHeight="1">
      <c r="A16" s="19" t="n">
        <v>3</v>
      </c>
      <c r="B16" s="20" t="inlineStr">
        <is>
          <t>Gniazdko 1-fazowe</t>
        </is>
      </c>
      <c r="C16" s="20" t="inlineStr">
        <is>
          <t>SBinst</t>
        </is>
      </c>
      <c r="D16" s="20" t="inlineStr">
        <is>
          <t>B16</t>
        </is>
      </c>
      <c r="E16" s="20" t="n">
        <v>230</v>
      </c>
      <c r="F16" s="20" t="n">
        <v>0.93</v>
      </c>
      <c r="G16" s="20" t="n">
        <v>80</v>
      </c>
      <c r="H16" s="20" t="n">
        <v>74.45103449888899</v>
      </c>
      <c r="I16" s="20" t="inlineStr">
        <is>
          <t>TAK</t>
        </is>
      </c>
    </row>
    <row r="17" ht="20.25" customHeight="1">
      <c r="A17" s="19" t="n">
        <v>4</v>
      </c>
      <c r="B17" s="20" t="inlineStr">
        <is>
          <t>Gniazdko 1-fazowe</t>
        </is>
      </c>
      <c r="C17" s="20" t="inlineStr">
        <is>
          <t>SBinst</t>
        </is>
      </c>
      <c r="D17" s="20" t="inlineStr">
        <is>
          <t>B16</t>
        </is>
      </c>
      <c r="E17" s="20" t="n">
        <v>230</v>
      </c>
      <c r="F17" s="20" t="n">
        <v>0.92</v>
      </c>
      <c r="G17" s="20" t="n">
        <v>80</v>
      </c>
      <c r="H17" s="20" t="n">
        <v>73.70689907106781</v>
      </c>
      <c r="I17" s="20" t="inlineStr">
        <is>
          <t>TAK</t>
        </is>
      </c>
    </row>
    <row r="18" ht="20.25" customHeight="1">
      <c r="A18" s="19" t="n">
        <v>5</v>
      </c>
      <c r="B18" s="20" t="inlineStr">
        <is>
          <t>Gniazdko 1-fazowe PC</t>
        </is>
      </c>
      <c r="C18" s="20" t="inlineStr">
        <is>
          <t>SBinst</t>
        </is>
      </c>
      <c r="D18" s="20" t="inlineStr">
        <is>
          <t>B16</t>
        </is>
      </c>
      <c r="E18" s="20" t="n">
        <v>230</v>
      </c>
      <c r="F18" s="20" t="n">
        <v>1.16</v>
      </c>
      <c r="G18" s="20" t="n">
        <v>80</v>
      </c>
      <c r="H18" s="20" t="n">
        <v>92.68239614039537</v>
      </c>
      <c r="I18" s="20" t="inlineStr">
        <is>
          <t>TAK</t>
        </is>
      </c>
    </row>
    <row r="19" ht="20.25" customHeight="1">
      <c r="A19" s="19" t="n">
        <v>6</v>
      </c>
      <c r="B19" s="20" t="inlineStr">
        <is>
          <t>Gniazdko 1-fazowe PC</t>
        </is>
      </c>
      <c r="C19" s="20" t="inlineStr">
        <is>
          <t>SBinst</t>
        </is>
      </c>
      <c r="D19" s="20" t="inlineStr">
        <is>
          <t>B16</t>
        </is>
      </c>
      <c r="E19" s="20" t="n">
        <v>230</v>
      </c>
      <c r="F19" s="20" t="n">
        <v>1.1</v>
      </c>
      <c r="G19" s="20" t="n">
        <v>80</v>
      </c>
      <c r="H19" s="20" t="n">
        <v>87.97698923906711</v>
      </c>
      <c r="I19" s="20" t="inlineStr">
        <is>
          <t>TAK</t>
        </is>
      </c>
    </row>
    <row r="20" ht="21" customHeight="1">
      <c r="A20" s="29" t="inlineStr">
        <is>
          <t>POKÓJ 330</t>
        </is>
      </c>
      <c r="B20" s="27" t="n"/>
      <c r="C20" s="27" t="n"/>
      <c r="D20" s="27" t="n"/>
      <c r="E20" s="27" t="n"/>
      <c r="F20" s="27" t="n"/>
      <c r="G20" s="27" t="n"/>
      <c r="H20" s="27" t="n"/>
      <c r="I20" s="28" t="n"/>
    </row>
    <row r="21" ht="20.25" customHeight="1">
      <c r="A21" s="19" t="n">
        <v>1</v>
      </c>
      <c r="B21" s="20" t="inlineStr">
        <is>
          <t>Gniazdko 1-fazowe</t>
        </is>
      </c>
      <c r="C21" s="20" t="inlineStr">
        <is>
          <t>SBinst</t>
        </is>
      </c>
      <c r="D21" s="20" t="inlineStr">
        <is>
          <t>B16</t>
        </is>
      </c>
      <c r="E21" s="20" t="n">
        <v>230</v>
      </c>
      <c r="F21" s="20" t="n">
        <v>1.11</v>
      </c>
      <c r="G21" s="20" t="n">
        <v>80</v>
      </c>
      <c r="H21" s="20" t="n">
        <v>88.50125625397801</v>
      </c>
      <c r="I21" s="20" t="inlineStr">
        <is>
          <t>TAK</t>
        </is>
      </c>
    </row>
    <row r="22" ht="20.25" customHeight="1">
      <c r="A22" s="19" t="n">
        <v>2</v>
      </c>
      <c r="B22" s="20" t="inlineStr">
        <is>
          <t>Gniazdko 1-fazowe</t>
        </is>
      </c>
      <c r="C22" s="20" t="inlineStr">
        <is>
          <t>SBinst</t>
        </is>
      </c>
      <c r="D22" s="20" t="inlineStr">
        <is>
          <t>B16</t>
        </is>
      </c>
      <c r="E22" s="20" t="n">
        <v>230</v>
      </c>
      <c r="F22" s="20" t="n">
        <v>1.12</v>
      </c>
      <c r="G22" s="20" t="n">
        <v>80</v>
      </c>
      <c r="H22" s="20" t="n">
        <v>89.61338033706646</v>
      </c>
      <c r="I22" s="20" t="inlineStr">
        <is>
          <t>TAK</t>
        </is>
      </c>
    </row>
    <row r="23" ht="20.25" customHeight="1">
      <c r="A23" s="19" t="n">
        <v>3</v>
      </c>
      <c r="B23" s="20" t="inlineStr">
        <is>
          <t>Gniazdko 1-fazowe</t>
        </is>
      </c>
      <c r="C23" s="20" t="inlineStr">
        <is>
          <t>SBinst</t>
        </is>
      </c>
      <c r="D23" s="20" t="inlineStr">
        <is>
          <t>B16</t>
        </is>
      </c>
      <c r="E23" s="20" t="n">
        <v>230</v>
      </c>
      <c r="F23" s="20" t="n">
        <v>1.1</v>
      </c>
      <c r="G23" s="20" t="n">
        <v>80</v>
      </c>
      <c r="H23" s="20" t="n">
        <v>88.26273848528052</v>
      </c>
      <c r="I23" s="20" t="inlineStr">
        <is>
          <t>TAK</t>
        </is>
      </c>
    </row>
    <row r="24" ht="20.25" customHeight="1">
      <c r="A24" s="19" t="n">
        <v>4</v>
      </c>
      <c r="B24" s="20" t="inlineStr">
        <is>
          <t>Gniazdko 1-fazowe</t>
        </is>
      </c>
      <c r="C24" s="20" t="inlineStr">
        <is>
          <t>SBinst</t>
        </is>
      </c>
      <c r="D24" s="20" t="inlineStr">
        <is>
          <t>B16</t>
        </is>
      </c>
      <c r="E24" s="20" t="n">
        <v>230</v>
      </c>
      <c r="F24" s="20" t="n">
        <v>1.06</v>
      </c>
      <c r="G24" s="20" t="n">
        <v>80</v>
      </c>
      <c r="H24" s="20" t="n">
        <v>84.85019292068685</v>
      </c>
      <c r="I24" s="20" t="inlineStr">
        <is>
          <t>TAK</t>
        </is>
      </c>
    </row>
    <row r="25" ht="20.25" customHeight="1">
      <c r="A25" s="19" t="n">
        <v>5</v>
      </c>
      <c r="B25" s="20" t="inlineStr">
        <is>
          <t>Gniazdko 1-fazowe PC</t>
        </is>
      </c>
      <c r="C25" s="20" t="inlineStr">
        <is>
          <t>SBinst</t>
        </is>
      </c>
      <c r="D25" s="20" t="inlineStr">
        <is>
          <t>B16</t>
        </is>
      </c>
      <c r="E25" s="20" t="n">
        <v>230</v>
      </c>
      <c r="F25" s="20" t="n">
        <v>1.01</v>
      </c>
      <c r="G25" s="20" t="n">
        <v>80</v>
      </c>
      <c r="H25" s="20" t="n">
        <v>80.60060780942983</v>
      </c>
      <c r="I25" s="20" t="inlineStr">
        <is>
          <t>TAK</t>
        </is>
      </c>
    </row>
    <row r="26" ht="20.25" customHeight="1">
      <c r="A26" s="19" t="n">
        <v>6</v>
      </c>
      <c r="B26" s="20" t="inlineStr">
        <is>
          <t>Gniazdko 1-fazowe PC</t>
        </is>
      </c>
      <c r="C26" s="20" t="inlineStr">
        <is>
          <t>SBinst</t>
        </is>
      </c>
      <c r="D26" s="20" t="inlineStr">
        <is>
          <t>B16</t>
        </is>
      </c>
      <c r="E26" s="20" t="n">
        <v>230</v>
      </c>
      <c r="F26" s="20" t="n">
        <v>1.02</v>
      </c>
      <c r="G26" s="20" t="n">
        <v>80</v>
      </c>
      <c r="H26" s="20" t="n">
        <v>81.52896052189163</v>
      </c>
      <c r="I26" s="20" t="inlineStr">
        <is>
          <t>TAK</t>
        </is>
      </c>
    </row>
    <row r="27" ht="21" customHeight="1">
      <c r="A27" s="29" t="inlineStr">
        <is>
          <t>POKÓJ 328</t>
        </is>
      </c>
      <c r="B27" s="27" t="n"/>
      <c r="C27" s="27" t="n"/>
      <c r="D27" s="27" t="n"/>
      <c r="E27" s="27" t="n"/>
      <c r="F27" s="27" t="n"/>
      <c r="G27" s="27" t="n"/>
      <c r="H27" s="27" t="n"/>
      <c r="I27" s="28" t="n"/>
    </row>
    <row r="28" ht="20.25" customHeight="1">
      <c r="A28" s="19" t="n">
        <v>1</v>
      </c>
      <c r="B28" s="20" t="inlineStr">
        <is>
          <t>Gniazdko 1-fazowe</t>
        </is>
      </c>
      <c r="C28" s="20" t="inlineStr">
        <is>
          <t>SBinst</t>
        </is>
      </c>
      <c r="D28" s="20" t="inlineStr">
        <is>
          <t>B16</t>
        </is>
      </c>
      <c r="E28" s="20" t="n">
        <v>230</v>
      </c>
      <c r="F28" s="20" t="n">
        <v>0.96</v>
      </c>
      <c r="G28" s="20" t="n">
        <v>80</v>
      </c>
      <c r="H28" s="20" t="n">
        <v>76.71018831935196</v>
      </c>
      <c r="I28" s="20" t="inlineStr">
        <is>
          <t>TAK</t>
        </is>
      </c>
    </row>
    <row r="29" ht="20.25" customHeight="1">
      <c r="A29" s="19" t="n">
        <v>2</v>
      </c>
      <c r="B29" s="20" t="inlineStr">
        <is>
          <t>Gniazdko 1-fazowe</t>
        </is>
      </c>
      <c r="C29" s="20" t="inlineStr">
        <is>
          <t>SBinst</t>
        </is>
      </c>
      <c r="D29" s="20" t="inlineStr">
        <is>
          <t>B16</t>
        </is>
      </c>
      <c r="E29" s="20" t="n">
        <v>230</v>
      </c>
      <c r="F29" s="20" t="n">
        <v>1.21</v>
      </c>
      <c r="G29" s="20" t="n">
        <v>80</v>
      </c>
      <c r="H29" s="20" t="n">
        <v>96.74770222697985</v>
      </c>
      <c r="I29" s="20" t="inlineStr">
        <is>
          <t>TAK</t>
        </is>
      </c>
    </row>
    <row r="30" ht="20.25" customHeight="1">
      <c r="A30" s="19" t="n">
        <v>3</v>
      </c>
      <c r="B30" s="20" t="inlineStr">
        <is>
          <t>Gniazdko 1-fazowe</t>
        </is>
      </c>
      <c r="C30" s="20" t="inlineStr">
        <is>
          <t>SBinst</t>
        </is>
      </c>
      <c r="D30" s="20" t="inlineStr">
        <is>
          <t>B16</t>
        </is>
      </c>
      <c r="E30" s="20" t="n">
        <v>230</v>
      </c>
      <c r="F30" s="20" t="n">
        <v>1.06</v>
      </c>
      <c r="G30" s="20" t="n">
        <v>80</v>
      </c>
      <c r="H30" s="20" t="n">
        <v>84.54033982792623</v>
      </c>
      <c r="I30" s="20" t="inlineStr">
        <is>
          <t>TAK</t>
        </is>
      </c>
    </row>
    <row r="31" ht="20.25" customHeight="1">
      <c r="A31" s="19" t="n">
        <v>4</v>
      </c>
      <c r="B31" s="20" t="inlineStr">
        <is>
          <t>Gniazdko 1-fazowe</t>
        </is>
      </c>
      <c r="C31" s="20" t="inlineStr">
        <is>
          <t>SBinst</t>
        </is>
      </c>
      <c r="D31" s="20" t="inlineStr">
        <is>
          <t>B16</t>
        </is>
      </c>
      <c r="E31" s="20" t="n">
        <v>230</v>
      </c>
      <c r="F31" s="20" t="n">
        <v>1.22</v>
      </c>
      <c r="G31" s="20" t="n">
        <v>80</v>
      </c>
      <c r="H31" s="20" t="n">
        <v>97.69153868747607</v>
      </c>
      <c r="I31" s="20" t="inlineStr">
        <is>
          <t>TAK</t>
        </is>
      </c>
    </row>
    <row r="32" ht="20.25" customHeight="1">
      <c r="A32" s="19" t="n">
        <v>5</v>
      </c>
      <c r="B32" s="20" t="inlineStr">
        <is>
          <t>Gniazdko 1-fazowe PC</t>
        </is>
      </c>
      <c r="C32" s="20" t="inlineStr">
        <is>
          <t>SBinst</t>
        </is>
      </c>
      <c r="D32" s="20" t="inlineStr">
        <is>
          <t>B16</t>
        </is>
      </c>
      <c r="E32" s="20" t="n">
        <v>230</v>
      </c>
      <c r="F32" s="20" t="n">
        <v>1.06</v>
      </c>
      <c r="G32" s="20" t="n">
        <v>80</v>
      </c>
      <c r="H32" s="20" t="n">
        <v>85.16345770435444</v>
      </c>
      <c r="I32" s="20" t="inlineStr">
        <is>
          <t>TAK</t>
        </is>
      </c>
    </row>
    <row r="33" ht="20.25" customHeight="1">
      <c r="A33" s="19" t="n">
        <v>6</v>
      </c>
      <c r="B33" s="20" t="inlineStr">
        <is>
          <t>Gniazdko 1-fazowe PC</t>
        </is>
      </c>
      <c r="C33" s="20" t="inlineStr">
        <is>
          <t>SBinst</t>
        </is>
      </c>
      <c r="D33" s="20" t="inlineStr">
        <is>
          <t>B16</t>
        </is>
      </c>
      <c r="E33" s="20" t="n">
        <v>230</v>
      </c>
      <c r="F33" s="20" t="n">
        <v>1.12</v>
      </c>
      <c r="G33" s="20" t="n">
        <v>80</v>
      </c>
      <c r="H33" s="20" t="n">
        <v>89.3388483776703</v>
      </c>
      <c r="I33" s="20" t="inlineStr">
        <is>
          <t>TAK</t>
        </is>
      </c>
    </row>
    <row r="34" ht="21" customHeight="1">
      <c r="A34" s="29" t="inlineStr">
        <is>
          <t>POKÓJ 3S6 - SOCJALNY</t>
        </is>
      </c>
      <c r="B34" s="27" t="n"/>
      <c r="C34" s="27" t="n"/>
      <c r="D34" s="27" t="n"/>
      <c r="E34" s="27" t="n"/>
      <c r="F34" s="27" t="n"/>
      <c r="G34" s="27" t="n"/>
      <c r="H34" s="27" t="n"/>
      <c r="I34" s="28" t="n"/>
    </row>
    <row r="35" ht="20.25" customHeight="1">
      <c r="A35" s="19" t="n">
        <v>1</v>
      </c>
      <c r="B35" s="20" t="inlineStr">
        <is>
          <t>Gniazdko 1-fazowe</t>
        </is>
      </c>
      <c r="C35" s="20" t="inlineStr">
        <is>
          <t>SBinst</t>
        </is>
      </c>
      <c r="D35" s="20" t="inlineStr">
        <is>
          <t>B16</t>
        </is>
      </c>
      <c r="E35" s="20" t="n">
        <v>230</v>
      </c>
      <c r="F35" s="20" t="n">
        <v>1.17</v>
      </c>
      <c r="G35" s="20" t="n">
        <v>80</v>
      </c>
      <c r="H35" s="20" t="n">
        <v>93.45496760975917</v>
      </c>
      <c r="I35" s="20" t="inlineStr">
        <is>
          <t>TAK</t>
        </is>
      </c>
    </row>
    <row r="36" ht="20.25" customHeight="1">
      <c r="A36" s="19" t="n">
        <v>2</v>
      </c>
      <c r="B36" s="20" t="inlineStr">
        <is>
          <t>Gniazdko 1-fazowe</t>
        </is>
      </c>
      <c r="C36" s="20" t="inlineStr">
        <is>
          <t>SBinst</t>
        </is>
      </c>
      <c r="D36" s="20" t="inlineStr">
        <is>
          <t>B16</t>
        </is>
      </c>
      <c r="E36" s="20" t="n">
        <v>230</v>
      </c>
      <c r="F36" s="20" t="n">
        <v>1.01</v>
      </c>
      <c r="G36" s="20" t="n">
        <v>80</v>
      </c>
      <c r="H36" s="20" t="n">
        <v>80.74128865354285</v>
      </c>
      <c r="I36" s="20" t="inlineStr">
        <is>
          <t>TAK</t>
        </is>
      </c>
    </row>
    <row r="37" ht="21" customHeight="1">
      <c r="A37" s="29" t="inlineStr">
        <is>
          <t>POKÓJ 327</t>
        </is>
      </c>
      <c r="B37" s="27" t="n"/>
      <c r="C37" s="27" t="n"/>
      <c r="D37" s="27" t="n"/>
      <c r="E37" s="27" t="n"/>
      <c r="F37" s="27" t="n"/>
      <c r="G37" s="27" t="n"/>
      <c r="H37" s="27" t="n"/>
      <c r="I37" s="28" t="n"/>
    </row>
    <row r="38" ht="20.25" customHeight="1">
      <c r="A38" s="19" t="n">
        <v>1</v>
      </c>
      <c r="B38" s="20" t="inlineStr">
        <is>
          <t>Gniazdko 1-fazowe</t>
        </is>
      </c>
      <c r="C38" s="20" t="inlineStr">
        <is>
          <t>SBinst</t>
        </is>
      </c>
      <c r="D38" s="20" t="inlineStr">
        <is>
          <t>B16</t>
        </is>
      </c>
      <c r="E38" s="20" t="n">
        <v>230</v>
      </c>
      <c r="F38" s="20" t="n">
        <v>0.9</v>
      </c>
      <c r="G38" s="20" t="n">
        <v>80</v>
      </c>
      <c r="H38" s="20" t="n">
        <v>72.17268490179593</v>
      </c>
      <c r="I38" s="20" t="inlineStr">
        <is>
          <t>TAK</t>
        </is>
      </c>
    </row>
    <row r="39" ht="20.25" customHeight="1">
      <c r="A39" s="19" t="n">
        <v>2</v>
      </c>
      <c r="B39" s="20" t="inlineStr">
        <is>
          <t>Gniazdko 1-fazowe</t>
        </is>
      </c>
      <c r="C39" s="20" t="inlineStr">
        <is>
          <t>SBinst</t>
        </is>
      </c>
      <c r="D39" s="20" t="inlineStr">
        <is>
          <t>B16</t>
        </is>
      </c>
      <c r="E39" s="20" t="n">
        <v>230</v>
      </c>
      <c r="F39" s="20" t="n">
        <v>1.04</v>
      </c>
      <c r="G39" s="20" t="n">
        <v>80</v>
      </c>
      <c r="H39" s="20" t="n">
        <v>83.09760083551359</v>
      </c>
      <c r="I39" s="20" t="inlineStr">
        <is>
          <t>TAK</t>
        </is>
      </c>
    </row>
    <row r="40" ht="20.25" customHeight="1">
      <c r="A40" s="19" t="n">
        <v>3</v>
      </c>
      <c r="B40" s="20" t="inlineStr">
        <is>
          <t>Gniazdko 1-fazowe</t>
        </is>
      </c>
      <c r="C40" s="20" t="inlineStr">
        <is>
          <t>SBinst</t>
        </is>
      </c>
      <c r="D40" s="20" t="inlineStr">
        <is>
          <t>B16</t>
        </is>
      </c>
      <c r="E40" s="20" t="n">
        <v>230</v>
      </c>
      <c r="F40" s="20" t="n">
        <v>1.19</v>
      </c>
      <c r="G40" s="20" t="n">
        <v>80</v>
      </c>
      <c r="H40" s="20" t="n">
        <v>94.86337534323371</v>
      </c>
      <c r="I40" s="20" t="inlineStr">
        <is>
          <t>TAK</t>
        </is>
      </c>
    </row>
    <row r="41" ht="20.25" customHeight="1">
      <c r="A41" s="19" t="n">
        <v>4</v>
      </c>
      <c r="B41" s="20" t="inlineStr">
        <is>
          <t>Gniazdko 1-fazowe</t>
        </is>
      </c>
      <c r="C41" s="20" t="inlineStr">
        <is>
          <t>SBinst</t>
        </is>
      </c>
      <c r="D41" s="20" t="inlineStr">
        <is>
          <t>B16</t>
        </is>
      </c>
      <c r="E41" s="20" t="n">
        <v>230</v>
      </c>
      <c r="F41" s="20" t="n">
        <v>1.22</v>
      </c>
      <c r="G41" s="20" t="n">
        <v>80</v>
      </c>
      <c r="H41" s="20" t="n">
        <v>97.4252718908116</v>
      </c>
      <c r="I41" s="20" t="inlineStr">
        <is>
          <t>TAK</t>
        </is>
      </c>
    </row>
    <row r="42" ht="20.25" customHeight="1">
      <c r="A42" s="19" t="n">
        <v>5</v>
      </c>
      <c r="B42" s="20" t="inlineStr">
        <is>
          <t>Gniazdko 1-fazowe PC</t>
        </is>
      </c>
      <c r="C42" s="20" t="inlineStr">
        <is>
          <t>SBinst</t>
        </is>
      </c>
      <c r="D42" s="20" t="inlineStr">
        <is>
          <t>B16</t>
        </is>
      </c>
      <c r="E42" s="20" t="n">
        <v>230</v>
      </c>
      <c r="F42" s="20" t="n">
        <v>1.05</v>
      </c>
      <c r="G42" s="20" t="n">
        <v>80</v>
      </c>
      <c r="H42" s="20" t="n">
        <v>84.31064290629232</v>
      </c>
      <c r="I42" s="20" t="inlineStr">
        <is>
          <t>TAK</t>
        </is>
      </c>
    </row>
    <row r="43" ht="20.25" customHeight="1">
      <c r="A43" s="19" t="n">
        <v>6</v>
      </c>
      <c r="B43" s="20" t="inlineStr">
        <is>
          <t>Gniazdko 1-fazowe PC</t>
        </is>
      </c>
      <c r="C43" s="20" t="inlineStr">
        <is>
          <t>SBinst</t>
        </is>
      </c>
      <c r="D43" s="20" t="inlineStr">
        <is>
          <t>B16</t>
        </is>
      </c>
      <c r="E43" s="20" t="n">
        <v>230</v>
      </c>
      <c r="F43" s="20" t="n">
        <v>1.21</v>
      </c>
      <c r="G43" s="20" t="n">
        <v>80</v>
      </c>
      <c r="H43" s="20" t="n">
        <v>96.40887693561295</v>
      </c>
      <c r="I43" s="20" t="inlineStr">
        <is>
          <t>TAK</t>
        </is>
      </c>
    </row>
    <row r="44" ht="21" customHeight="1">
      <c r="A44" s="29" t="inlineStr">
        <is>
          <t>POKÓJ 333</t>
        </is>
      </c>
      <c r="B44" s="27" t="n"/>
      <c r="C44" s="27" t="n"/>
      <c r="D44" s="27" t="n"/>
      <c r="E44" s="27" t="n"/>
      <c r="F44" s="27" t="n"/>
      <c r="G44" s="27" t="n"/>
      <c r="H44" s="27" t="n"/>
      <c r="I44" s="28" t="n"/>
    </row>
    <row r="45" ht="20.25" customHeight="1">
      <c r="A45" s="19" t="n">
        <v>1</v>
      </c>
      <c r="B45" s="20" t="inlineStr">
        <is>
          <t>Gniazdko 1-fazowe</t>
        </is>
      </c>
      <c r="C45" s="20" t="inlineStr">
        <is>
          <t>SBinst</t>
        </is>
      </c>
      <c r="D45" s="20" t="inlineStr">
        <is>
          <t>B16</t>
        </is>
      </c>
      <c r="E45" s="20" t="n">
        <v>230</v>
      </c>
      <c r="F45" s="20" t="n">
        <v>1.2</v>
      </c>
      <c r="G45" s="20" t="n">
        <v>80</v>
      </c>
      <c r="H45" s="20" t="n">
        <v>96.1280061505996</v>
      </c>
      <c r="I45" s="20" t="inlineStr">
        <is>
          <t>TAK</t>
        </is>
      </c>
    </row>
    <row r="46" ht="20.25" customHeight="1">
      <c r="A46" s="19" t="n">
        <v>2</v>
      </c>
      <c r="B46" s="20" t="inlineStr">
        <is>
          <t>Gniazdko 1-fazowe</t>
        </is>
      </c>
      <c r="C46" s="20" t="inlineStr">
        <is>
          <t>SBinst</t>
        </is>
      </c>
      <c r="D46" s="20" t="inlineStr">
        <is>
          <t>B16</t>
        </is>
      </c>
      <c r="E46" s="20" t="n">
        <v>230</v>
      </c>
      <c r="F46" s="20" t="n">
        <v>1.2</v>
      </c>
      <c r="G46" s="20" t="n">
        <v>80</v>
      </c>
      <c r="H46" s="20" t="n">
        <v>96.03537782766907</v>
      </c>
      <c r="I46" s="20" t="inlineStr">
        <is>
          <t>TAK</t>
        </is>
      </c>
    </row>
    <row r="47" ht="20.25" customHeight="1">
      <c r="A47" s="19" t="n">
        <v>3</v>
      </c>
      <c r="B47" s="20" t="inlineStr">
        <is>
          <t>Gniazdko 1-fazowe</t>
        </is>
      </c>
      <c r="C47" s="20" t="inlineStr">
        <is>
          <t>SBinst</t>
        </is>
      </c>
      <c r="D47" s="20" t="inlineStr">
        <is>
          <t>B16</t>
        </is>
      </c>
      <c r="E47" s="20" t="n">
        <v>230</v>
      </c>
      <c r="F47" s="20" t="n">
        <v>0.99</v>
      </c>
      <c r="G47" s="20" t="n">
        <v>80</v>
      </c>
      <c r="H47" s="20" t="n">
        <v>78.89470897759682</v>
      </c>
      <c r="I47" s="20" t="inlineStr">
        <is>
          <t>TAK</t>
        </is>
      </c>
    </row>
    <row r="48" ht="20.25" customHeight="1">
      <c r="A48" s="19" t="n">
        <v>4</v>
      </c>
      <c r="B48" s="20" t="inlineStr">
        <is>
          <t>Gniazdko 1-fazowe</t>
        </is>
      </c>
      <c r="C48" s="20" t="inlineStr">
        <is>
          <t>SBinst</t>
        </is>
      </c>
      <c r="D48" s="20" t="inlineStr">
        <is>
          <t>B16</t>
        </is>
      </c>
      <c r="E48" s="20" t="n">
        <v>230</v>
      </c>
      <c r="F48" s="20" t="n">
        <v>0.96</v>
      </c>
      <c r="G48" s="20" t="n">
        <v>80</v>
      </c>
      <c r="H48" s="20" t="n">
        <v>76.75699260633334</v>
      </c>
      <c r="I48" s="20" t="inlineStr">
        <is>
          <t>TAK</t>
        </is>
      </c>
    </row>
    <row r="49" ht="20.25" customHeight="1">
      <c r="A49" s="19" t="n">
        <v>5</v>
      </c>
      <c r="B49" s="20" t="inlineStr">
        <is>
          <t>Gniazdko 1-fazowe</t>
        </is>
      </c>
      <c r="C49" s="20" t="inlineStr">
        <is>
          <t>SBinst</t>
        </is>
      </c>
      <c r="D49" s="20" t="inlineStr">
        <is>
          <t>B16</t>
        </is>
      </c>
      <c r="E49" s="20" t="n">
        <v>230</v>
      </c>
      <c r="F49" s="20" t="n">
        <v>1.15</v>
      </c>
      <c r="G49" s="20" t="n">
        <v>80</v>
      </c>
      <c r="H49" s="20" t="n">
        <v>91.72438085494167</v>
      </c>
      <c r="I49" s="20" t="inlineStr">
        <is>
          <t>TAK</t>
        </is>
      </c>
    </row>
    <row r="50" ht="20.25" customHeight="1">
      <c r="A50" s="19" t="n">
        <v>6</v>
      </c>
      <c r="B50" s="20" t="inlineStr">
        <is>
          <t>Gniazdko 1-fazowe</t>
        </is>
      </c>
      <c r="C50" s="20" t="inlineStr">
        <is>
          <t>SBinst</t>
        </is>
      </c>
      <c r="D50" s="20" t="inlineStr">
        <is>
          <t>B16</t>
        </is>
      </c>
      <c r="E50" s="20" t="n">
        <v>230</v>
      </c>
      <c r="F50" s="20" t="n">
        <v>1.1</v>
      </c>
      <c r="G50" s="20" t="n">
        <v>80</v>
      </c>
      <c r="H50" s="20" t="n">
        <v>88.05283594374409</v>
      </c>
      <c r="I50" s="20" t="inlineStr">
        <is>
          <t>TAK</t>
        </is>
      </c>
    </row>
    <row r="51" ht="20.25" customHeight="1">
      <c r="A51" s="19" t="n">
        <v>7</v>
      </c>
      <c r="B51" s="20" t="inlineStr">
        <is>
          <t>Gniazdko 1-fazowe</t>
        </is>
      </c>
      <c r="C51" s="20" t="inlineStr">
        <is>
          <t>SBinst</t>
        </is>
      </c>
      <c r="D51" s="20" t="inlineStr">
        <is>
          <t>B16</t>
        </is>
      </c>
      <c r="E51" s="20" t="n">
        <v>230</v>
      </c>
      <c r="F51" s="20" t="n">
        <v>1.01</v>
      </c>
      <c r="G51" s="20" t="n">
        <v>80</v>
      </c>
      <c r="H51" s="20" t="n">
        <v>80.93086082040423</v>
      </c>
      <c r="I51" s="20" t="inlineStr">
        <is>
          <t>TAK</t>
        </is>
      </c>
    </row>
    <row r="52" ht="20.25" customHeight="1">
      <c r="A52" s="19" t="n">
        <v>8</v>
      </c>
      <c r="B52" s="20" t="inlineStr">
        <is>
          <t>Gniazdko 1-fazowe</t>
        </is>
      </c>
      <c r="C52" s="20" t="inlineStr">
        <is>
          <t>SBinst</t>
        </is>
      </c>
      <c r="D52" s="20" t="inlineStr">
        <is>
          <t>B16</t>
        </is>
      </c>
      <c r="E52" s="20" t="n">
        <v>230</v>
      </c>
      <c r="F52" s="20" t="n">
        <v>1.08</v>
      </c>
      <c r="G52" s="20" t="n">
        <v>80</v>
      </c>
      <c r="H52" s="20" t="n">
        <v>86.00715091669275</v>
      </c>
      <c r="I52" s="20" t="inlineStr">
        <is>
          <t>TAK</t>
        </is>
      </c>
    </row>
    <row r="53" ht="20.25" customHeight="1">
      <c r="A53" s="19" t="n">
        <v>9</v>
      </c>
      <c r="B53" s="20" t="inlineStr">
        <is>
          <t>Gniazdko 1-fazowe</t>
        </is>
      </c>
      <c r="C53" s="20" t="inlineStr">
        <is>
          <t>SBinst</t>
        </is>
      </c>
      <c r="D53" s="20" t="inlineStr">
        <is>
          <t>B16</t>
        </is>
      </c>
      <c r="E53" s="20" t="n">
        <v>230</v>
      </c>
      <c r="F53" s="20" t="n">
        <v>1.16</v>
      </c>
      <c r="G53" s="20" t="n">
        <v>80</v>
      </c>
      <c r="H53" s="20" t="n">
        <v>93.17108705117082</v>
      </c>
      <c r="I53" s="20" t="inlineStr">
        <is>
          <t>TAK</t>
        </is>
      </c>
    </row>
    <row r="54" ht="20.25" customHeight="1">
      <c r="A54" s="19" t="n">
        <v>10</v>
      </c>
      <c r="B54" s="20" t="inlineStr">
        <is>
          <t>Gniazdko 1-fazowe</t>
        </is>
      </c>
      <c r="C54" s="20" t="inlineStr">
        <is>
          <t>SBinst</t>
        </is>
      </c>
      <c r="D54" s="20" t="inlineStr">
        <is>
          <t>B16</t>
        </is>
      </c>
      <c r="E54" s="20" t="n">
        <v>230</v>
      </c>
      <c r="F54" s="20" t="n">
        <v>1.11</v>
      </c>
      <c r="G54" s="20" t="n">
        <v>80</v>
      </c>
      <c r="H54" s="20" t="n">
        <v>88.74370701071925</v>
      </c>
      <c r="I54" s="20" t="inlineStr">
        <is>
          <t>TAK</t>
        </is>
      </c>
    </row>
    <row r="55" ht="20.25" customHeight="1">
      <c r="A55" s="19" t="n">
        <v>11</v>
      </c>
      <c r="B55" s="20" t="inlineStr">
        <is>
          <t>Gniazdko 1-fazowe</t>
        </is>
      </c>
      <c r="C55" s="20" t="inlineStr">
        <is>
          <t>SBinst</t>
        </is>
      </c>
      <c r="D55" s="20" t="inlineStr">
        <is>
          <t>B16</t>
        </is>
      </c>
      <c r="E55" s="20" t="n">
        <v>230</v>
      </c>
      <c r="F55" s="20" t="n">
        <v>1.05</v>
      </c>
      <c r="G55" s="20" t="n">
        <v>80</v>
      </c>
      <c r="H55" s="20" t="n">
        <v>83.68212854720582</v>
      </c>
      <c r="I55" s="20" t="inlineStr">
        <is>
          <t>TAK</t>
        </is>
      </c>
    </row>
    <row r="56" ht="20.25" customHeight="1">
      <c r="A56" s="19" t="n">
        <v>12</v>
      </c>
      <c r="B56" s="20" t="inlineStr">
        <is>
          <t>Gniazdko 1-fazowe</t>
        </is>
      </c>
      <c r="C56" s="20" t="inlineStr">
        <is>
          <t>SBinst</t>
        </is>
      </c>
      <c r="D56" s="20" t="inlineStr">
        <is>
          <t>B16</t>
        </is>
      </c>
      <c r="E56" s="20" t="n">
        <v>230</v>
      </c>
      <c r="F56" s="20" t="n">
        <v>1.02</v>
      </c>
      <c r="G56" s="20" t="n">
        <v>80</v>
      </c>
      <c r="H56" s="20" t="n">
        <v>81.9064418625801</v>
      </c>
      <c r="I56" s="20" t="inlineStr">
        <is>
          <t>TAK</t>
        </is>
      </c>
    </row>
    <row r="57" ht="20.25" customHeight="1">
      <c r="A57" s="19" t="n"/>
      <c r="B57" s="20" t="n"/>
      <c r="C57" s="20" t="n"/>
      <c r="D57" s="20" t="n"/>
      <c r="E57" s="20" t="n"/>
      <c r="F57" s="20" t="n"/>
      <c r="G57" s="20" t="n"/>
      <c r="H57" s="20" t="n"/>
      <c r="I57" s="20" t="n"/>
    </row>
    <row r="58" ht="23.25" customHeight="1">
      <c r="A58" s="19" t="n"/>
      <c r="B58" s="21" t="inlineStr">
        <is>
          <t>Zs-impedancja  petli  zwarciowej,   Ia-prąd  wyłączający,   Uo-napiecie  fazowe</t>
        </is>
      </c>
      <c r="C58" s="22" t="n"/>
      <c r="D58" s="22" t="n"/>
      <c r="E58" s="22" t="n"/>
      <c r="F58" s="22" t="n"/>
      <c r="G58" s="22" t="n"/>
      <c r="H58" s="22" t="n"/>
      <c r="I58" s="23" t="n"/>
    </row>
    <row r="59" ht="23.25" customHeight="1">
      <c r="A59" s="19" t="n"/>
      <c r="B59" s="24" t="inlineStr">
        <is>
          <t>Ocena  dodatnia gdyż:   ZsxIa&lt;Uo</t>
        </is>
      </c>
      <c r="C59" s="22" t="n"/>
      <c r="D59" s="22" t="n"/>
      <c r="E59" s="22" t="n"/>
      <c r="F59" s="22" t="n"/>
      <c r="G59" s="22" t="n"/>
      <c r="H59" s="23" t="n"/>
      <c r="I59" s="25" t="n"/>
    </row>
    <row r="60" ht="20.25" customHeight="1">
      <c r="A60" s="19" t="n"/>
      <c r="B60" s="20" t="n"/>
      <c r="C60" s="20" t="n"/>
      <c r="D60" s="20" t="n"/>
      <c r="E60" s="20" t="n"/>
      <c r="F60" s="20" t="n"/>
      <c r="G60" s="20" t="n"/>
      <c r="H60" s="20" t="n"/>
      <c r="I60" s="20" t="n"/>
    </row>
    <row r="61" ht="23.25" customHeight="1">
      <c r="A61" s="1" t="n"/>
      <c r="B61" s="2" t="n"/>
      <c r="C61" s="2" t="inlineStr">
        <is>
          <t xml:space="preserve">                                                        POZNAŃ, LIPIEC 2025</t>
        </is>
      </c>
      <c r="D61" s="2" t="n"/>
      <c r="E61" s="2" t="n"/>
      <c r="F61" s="1" t="n"/>
      <c r="G61" s="1" t="n"/>
      <c r="H61" s="2" t="n"/>
      <c r="I61" s="2" t="n"/>
    </row>
    <row r="62" ht="23.25" customHeight="1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3.25" customHeight="1">
      <c r="A63" s="1" t="n"/>
      <c r="B63" s="2" t="n"/>
      <c r="C63" s="3" t="inlineStr">
        <is>
          <t>PROTOKÓŁ  nr ZER/4/PP</t>
        </is>
      </c>
      <c r="D63" s="1" t="n"/>
      <c r="E63" s="1" t="n"/>
      <c r="F63" s="1" t="n"/>
      <c r="G63" s="1" t="n"/>
      <c r="H63" s="1" t="n"/>
      <c r="I63" s="2" t="n"/>
    </row>
    <row r="64" ht="23.25" customHeight="1">
      <c r="A64" s="1" t="n"/>
      <c r="B64" s="3" t="inlineStr">
        <is>
          <t xml:space="preserve">z pomiaru skuteczności ochrony przeciwporażeniowej przez </t>
        </is>
      </c>
      <c r="C64" s="1" t="n"/>
      <c r="D64" s="1" t="n"/>
      <c r="E64" s="1" t="n"/>
      <c r="F64" s="1" t="n"/>
      <c r="G64" s="1" t="n"/>
      <c r="H64" s="1" t="n"/>
      <c r="I64" s="2" t="n"/>
    </row>
    <row r="65" ht="23.25" customHeight="1">
      <c r="A65" s="1" t="n"/>
      <c r="B65" s="3" t="inlineStr">
        <is>
          <t>szybkie wyłączenie zasilania elektrycznego</t>
        </is>
      </c>
      <c r="C65" s="1" t="n"/>
      <c r="D65" s="1" t="n"/>
      <c r="E65" s="1" t="n"/>
      <c r="F65" s="1" t="n"/>
      <c r="G65" s="1" t="n"/>
      <c r="H65" s="1" t="n"/>
      <c r="I65" s="2" t="n"/>
    </row>
    <row r="66" ht="23.25" customHeight="1">
      <c r="A66" s="1" t="n"/>
      <c r="B66" s="4" t="n"/>
      <c r="C66" s="4" t="n"/>
      <c r="D66" s="4" t="n"/>
      <c r="E66" s="4" t="n"/>
      <c r="F66" s="4" t="n"/>
      <c r="G66" s="4" t="n"/>
      <c r="H66" s="4" t="n"/>
      <c r="I66" s="2" t="n"/>
    </row>
    <row r="67" ht="23.25" customHeight="1">
      <c r="A67" s="1" t="inlineStr">
        <is>
          <t>1.</t>
        </is>
      </c>
      <c r="B67" s="3" t="inlineStr">
        <is>
          <t xml:space="preserve">Obiekt badany: OBIEKTY  POLITECHNIKI  POZNAŃSKIEJ -BUDYNEK  A5  PIOTROWO </t>
        </is>
      </c>
      <c r="C67" s="1" t="n"/>
      <c r="D67" s="1" t="n"/>
      <c r="E67" s="1" t="n"/>
      <c r="F67" s="1" t="n"/>
      <c r="G67" s="1" t="n"/>
      <c r="H67" s="1" t="n"/>
      <c r="I67" s="1" t="n"/>
    </row>
    <row r="68" ht="23.25" customHeight="1">
      <c r="A68" s="1" t="inlineStr">
        <is>
          <t>2.</t>
        </is>
      </c>
      <c r="B68" s="3" t="inlineStr">
        <is>
          <t xml:space="preserve">Miernik:  miernik rezystancji pętli zwarciowej   MPI-502  NR  AE3276, MZC-20E nr AF 1960  </t>
        </is>
      </c>
      <c r="C68" s="1" t="n"/>
      <c r="D68" s="1" t="n"/>
      <c r="E68" s="1" t="n"/>
      <c r="F68" s="1" t="n"/>
      <c r="G68" s="1" t="n"/>
      <c r="H68" s="1" t="n"/>
      <c r="I68" s="1" t="n"/>
    </row>
    <row r="69" ht="23.25" customHeight="1">
      <c r="A69" s="1" t="inlineStr">
        <is>
          <t>3.</t>
        </is>
      </c>
      <c r="B69" s="3" t="inlineStr">
        <is>
          <t>Wyniki  pomiarów:</t>
        </is>
      </c>
      <c r="C69" s="2" t="n"/>
      <c r="D69" s="2" t="n"/>
      <c r="E69" s="2" t="n"/>
      <c r="F69" s="2" t="n"/>
      <c r="G69" s="2" t="n"/>
      <c r="H69" s="2" t="n"/>
      <c r="I69" s="2" t="n"/>
    </row>
    <row r="70" ht="36" customHeight="1">
      <c r="A70" s="5" t="inlineStr">
        <is>
          <t>Lp.</t>
        </is>
      </c>
      <c r="B70" s="6" t="inlineStr">
        <is>
          <t>Urządzenie</t>
        </is>
      </c>
      <c r="C70" s="6" t="inlineStr">
        <is>
          <t>zabezpieczenie</t>
        </is>
      </c>
      <c r="D70" s="7" t="n"/>
      <c r="E70" s="8" t="inlineStr">
        <is>
          <t>napięcie  pomierzone</t>
        </is>
      </c>
      <c r="F70" s="8" t="inlineStr">
        <is>
          <t>Impedancja</t>
        </is>
      </c>
      <c r="G70" s="8" t="inlineStr">
        <is>
          <t>prąd wyłączający</t>
        </is>
      </c>
      <c r="H70" s="8" t="inlineStr">
        <is>
          <t>ZsxIa</t>
        </is>
      </c>
      <c r="I70" s="9" t="inlineStr">
        <is>
          <t>Ocena</t>
        </is>
      </c>
    </row>
    <row r="71" ht="18" customHeight="1">
      <c r="A71" s="10" t="n"/>
      <c r="B71" s="11" t="n"/>
      <c r="C71" s="12" t="inlineStr">
        <is>
          <t>typ</t>
        </is>
      </c>
      <c r="D71" s="12" t="inlineStr">
        <is>
          <t>wartość</t>
        </is>
      </c>
      <c r="E71" s="12" t="inlineStr">
        <is>
          <t>Uo</t>
        </is>
      </c>
      <c r="F71" s="12" t="inlineStr">
        <is>
          <t>Zs</t>
        </is>
      </c>
      <c r="G71" s="12" t="inlineStr">
        <is>
          <t>Ia</t>
        </is>
      </c>
      <c r="H71" s="13" t="n"/>
      <c r="I71" s="14" t="n"/>
    </row>
    <row r="72" ht="18" customHeight="1">
      <c r="A72" s="15" t="n"/>
      <c r="B72" s="13" t="n"/>
      <c r="C72" s="16" t="n"/>
      <c r="D72" s="17" t="inlineStr">
        <is>
          <t>A</t>
        </is>
      </c>
      <c r="E72" s="17" t="inlineStr">
        <is>
          <t>V</t>
        </is>
      </c>
      <c r="F72" s="17" t="inlineStr">
        <is>
          <t>Ohm</t>
        </is>
      </c>
      <c r="G72" s="17" t="inlineStr">
        <is>
          <t>A</t>
        </is>
      </c>
      <c r="H72" s="17" t="inlineStr">
        <is>
          <t>V</t>
        </is>
      </c>
      <c r="I72" s="18" t="n"/>
    </row>
    <row r="73" ht="20.25" customHeight="1">
      <c r="A73" s="19" t="n">
        <v>13</v>
      </c>
      <c r="B73" s="20" t="inlineStr">
        <is>
          <t>Gniazdko 1-fazowe</t>
        </is>
      </c>
      <c r="C73" s="20" t="inlineStr">
        <is>
          <t>SBinst</t>
        </is>
      </c>
      <c r="D73" s="20" t="inlineStr">
        <is>
          <t>B16</t>
        </is>
      </c>
      <c r="E73" s="20" t="n">
        <v>230</v>
      </c>
      <c r="F73" s="20" t="n">
        <v>1.12</v>
      </c>
      <c r="G73" s="20" t="n">
        <v>80</v>
      </c>
      <c r="H73" s="20" t="n">
        <v>89.43044798434087</v>
      </c>
      <c r="I73" s="20" t="inlineStr">
        <is>
          <t>TAK</t>
        </is>
      </c>
    </row>
    <row r="74" ht="20.25" customHeight="1">
      <c r="A74" s="19" t="n">
        <v>14</v>
      </c>
      <c r="B74" s="20" t="inlineStr">
        <is>
          <t>Gniazdko 1-fazowe</t>
        </is>
      </c>
      <c r="C74" s="20" t="inlineStr">
        <is>
          <t>SBinst</t>
        </is>
      </c>
      <c r="D74" s="20" t="inlineStr">
        <is>
          <t>B16</t>
        </is>
      </c>
      <c r="E74" s="20" t="n">
        <v>230</v>
      </c>
      <c r="F74" s="20" t="n">
        <v>0.98</v>
      </c>
      <c r="G74" s="20" t="n">
        <v>80</v>
      </c>
      <c r="H74" s="20" t="n">
        <v>78.72874212624906</v>
      </c>
      <c r="I74" s="20" t="inlineStr">
        <is>
          <t>TAK</t>
        </is>
      </c>
    </row>
    <row r="75" ht="20.25" customHeight="1">
      <c r="A75" s="19" t="n">
        <v>15</v>
      </c>
      <c r="B75" s="20" t="inlineStr">
        <is>
          <t>Gniazdko 1-fazowe</t>
        </is>
      </c>
      <c r="C75" s="20" t="inlineStr">
        <is>
          <t>SBinst</t>
        </is>
      </c>
      <c r="D75" s="20" t="inlineStr">
        <is>
          <t>B16</t>
        </is>
      </c>
      <c r="E75" s="20" t="n">
        <v>230</v>
      </c>
      <c r="F75" s="20" t="n">
        <v>1.12</v>
      </c>
      <c r="G75" s="20" t="n">
        <v>80</v>
      </c>
      <c r="H75" s="20" t="n">
        <v>89.55966123308156</v>
      </c>
      <c r="I75" s="20" t="inlineStr">
        <is>
          <t>TAK</t>
        </is>
      </c>
    </row>
    <row r="76" ht="20.25" customHeight="1">
      <c r="A76" s="19" t="n">
        <v>16</v>
      </c>
      <c r="B76" s="20" t="inlineStr">
        <is>
          <t>Gniazdko 1-fazowe</t>
        </is>
      </c>
      <c r="C76" s="20" t="inlineStr">
        <is>
          <t>SBinst</t>
        </is>
      </c>
      <c r="D76" s="20" t="inlineStr">
        <is>
          <t>B16</t>
        </is>
      </c>
      <c r="E76" s="20" t="n">
        <v>230</v>
      </c>
      <c r="F76" s="20" t="n">
        <v>1.24</v>
      </c>
      <c r="G76" s="20" t="n">
        <v>80</v>
      </c>
      <c r="H76" s="20" t="n">
        <v>99.29083801644938</v>
      </c>
      <c r="I76" s="20" t="inlineStr">
        <is>
          <t>TAK</t>
        </is>
      </c>
    </row>
    <row r="77" ht="20.25" customHeight="1">
      <c r="A77" s="19" t="n">
        <v>17</v>
      </c>
      <c r="B77" s="20" t="inlineStr">
        <is>
          <t>Gniazdko 1-fazowe</t>
        </is>
      </c>
      <c r="C77" s="20" t="inlineStr">
        <is>
          <t>SBinst</t>
        </is>
      </c>
      <c r="D77" s="20" t="inlineStr">
        <is>
          <t>B16</t>
        </is>
      </c>
      <c r="E77" s="20" t="n">
        <v>230</v>
      </c>
      <c r="F77" s="20" t="n">
        <v>1.13</v>
      </c>
      <c r="G77" s="20" t="n">
        <v>80</v>
      </c>
      <c r="H77" s="20" t="n">
        <v>90.61160692559784</v>
      </c>
      <c r="I77" s="20" t="inlineStr">
        <is>
          <t>TAK</t>
        </is>
      </c>
    </row>
    <row r="78" ht="20.25" customHeight="1">
      <c r="A78" s="19" t="n">
        <v>18</v>
      </c>
      <c r="B78" s="20" t="inlineStr">
        <is>
          <t>Gniazdko 1-fazowe</t>
        </is>
      </c>
      <c r="C78" s="20" t="inlineStr">
        <is>
          <t>SBinst</t>
        </is>
      </c>
      <c r="D78" s="20" t="inlineStr">
        <is>
          <t>B16</t>
        </is>
      </c>
      <c r="E78" s="20" t="n">
        <v>230</v>
      </c>
      <c r="F78" s="20" t="n">
        <v>1.16</v>
      </c>
      <c r="G78" s="20" t="n">
        <v>80</v>
      </c>
      <c r="H78" s="20" t="n">
        <v>92.73452579159559</v>
      </c>
      <c r="I78" s="20" t="inlineStr">
        <is>
          <t>TAK</t>
        </is>
      </c>
    </row>
    <row r="79" ht="20.25" customHeight="1">
      <c r="A79" s="19" t="n">
        <v>19</v>
      </c>
      <c r="B79" s="20" t="inlineStr">
        <is>
          <t>Gniazdko 1-fazowe</t>
        </is>
      </c>
      <c r="C79" s="20" t="inlineStr">
        <is>
          <t>SBinst</t>
        </is>
      </c>
      <c r="D79" s="20" t="inlineStr">
        <is>
          <t>B16</t>
        </is>
      </c>
      <c r="E79" s="20" t="n">
        <v>230</v>
      </c>
      <c r="F79" s="20" t="n">
        <v>1.04</v>
      </c>
      <c r="G79" s="20" t="n">
        <v>80</v>
      </c>
      <c r="H79" s="20" t="n">
        <v>82.92999952593385</v>
      </c>
      <c r="I79" s="20" t="inlineStr">
        <is>
          <t>TAK</t>
        </is>
      </c>
    </row>
    <row r="80" ht="20.25" customHeight="1">
      <c r="A80" s="19" t="n">
        <v>20</v>
      </c>
      <c r="B80" s="20" t="inlineStr">
        <is>
          <t>Gniazdko 1-fazowe</t>
        </is>
      </c>
      <c r="C80" s="20" t="inlineStr">
        <is>
          <t>SBinst</t>
        </is>
      </c>
      <c r="D80" s="20" t="inlineStr">
        <is>
          <t>B16</t>
        </is>
      </c>
      <c r="E80" s="20" t="n">
        <v>230</v>
      </c>
      <c r="F80" s="20" t="n">
        <v>1.23</v>
      </c>
      <c r="G80" s="20" t="n">
        <v>80</v>
      </c>
      <c r="H80" s="20" t="n">
        <v>98.7108236440576</v>
      </c>
      <c r="I80" s="20" t="inlineStr">
        <is>
          <t>TAK</t>
        </is>
      </c>
    </row>
    <row r="81" ht="20.25" customHeight="1">
      <c r="A81" s="19" t="n">
        <v>21</v>
      </c>
      <c r="B81" s="20" t="inlineStr">
        <is>
          <t>Gniazdko 1-fazowe</t>
        </is>
      </c>
      <c r="C81" s="20" t="inlineStr">
        <is>
          <t>SBinst</t>
        </is>
      </c>
      <c r="D81" s="20" t="inlineStr">
        <is>
          <t>B16</t>
        </is>
      </c>
      <c r="E81" s="20" t="n">
        <v>230</v>
      </c>
      <c r="F81" s="20" t="n">
        <v>1.08</v>
      </c>
      <c r="G81" s="20" t="n">
        <v>80</v>
      </c>
      <c r="H81" s="20" t="n">
        <v>86.46416671923888</v>
      </c>
      <c r="I81" s="20" t="inlineStr">
        <is>
          <t>TAK</t>
        </is>
      </c>
    </row>
    <row r="82" ht="20.25" customHeight="1">
      <c r="A82" s="19" t="n">
        <v>22</v>
      </c>
      <c r="B82" s="20" t="inlineStr">
        <is>
          <t>Gniazdko 1-fazowe</t>
        </is>
      </c>
      <c r="C82" s="20" t="inlineStr">
        <is>
          <t>SBinst</t>
        </is>
      </c>
      <c r="D82" s="20" t="inlineStr">
        <is>
          <t>B16</t>
        </is>
      </c>
      <c r="E82" s="20" t="n">
        <v>230</v>
      </c>
      <c r="F82" s="20" t="n">
        <v>0.96</v>
      </c>
      <c r="G82" s="20" t="n">
        <v>80</v>
      </c>
      <c r="H82" s="20" t="n">
        <v>76.55482329792144</v>
      </c>
      <c r="I82" s="20" t="inlineStr">
        <is>
          <t>TAK</t>
        </is>
      </c>
    </row>
    <row r="83" ht="20.25" customHeight="1">
      <c r="A83" s="19" t="n">
        <v>23</v>
      </c>
      <c r="B83" s="20" t="inlineStr">
        <is>
          <t>Gniazdko 1-fazowe</t>
        </is>
      </c>
      <c r="C83" s="20" t="inlineStr">
        <is>
          <t>SBinst</t>
        </is>
      </c>
      <c r="D83" s="20" t="inlineStr">
        <is>
          <t>B16</t>
        </is>
      </c>
      <c r="E83" s="20" t="n">
        <v>230</v>
      </c>
      <c r="F83" s="20" t="n">
        <v>0.92</v>
      </c>
      <c r="G83" s="20" t="n">
        <v>80</v>
      </c>
      <c r="H83" s="20" t="n">
        <v>73.470947297005</v>
      </c>
      <c r="I83" s="20" t="inlineStr">
        <is>
          <t>TAK</t>
        </is>
      </c>
    </row>
    <row r="84" ht="20.25" customHeight="1">
      <c r="A84" s="19" t="n">
        <v>24</v>
      </c>
      <c r="B84" s="20" t="inlineStr">
        <is>
          <t>Gniazdko 1-fazowe</t>
        </is>
      </c>
      <c r="C84" s="20" t="inlineStr">
        <is>
          <t>SBinst</t>
        </is>
      </c>
      <c r="D84" s="20" t="inlineStr">
        <is>
          <t>B16</t>
        </is>
      </c>
      <c r="E84" s="20" t="n">
        <v>230</v>
      </c>
      <c r="F84" s="20" t="n">
        <v>1.15</v>
      </c>
      <c r="G84" s="20" t="n">
        <v>80</v>
      </c>
      <c r="H84" s="20" t="n">
        <v>91.81088987783994</v>
      </c>
      <c r="I84" s="20" t="inlineStr">
        <is>
          <t>TAK</t>
        </is>
      </c>
    </row>
    <row r="85" ht="20.25" customHeight="1">
      <c r="A85" s="19" t="n">
        <v>25</v>
      </c>
      <c r="B85" s="20" t="inlineStr">
        <is>
          <t>Gniazdko 1-fazowe</t>
        </is>
      </c>
      <c r="C85" s="20" t="inlineStr">
        <is>
          <t>SBinst</t>
        </is>
      </c>
      <c r="D85" s="20" t="inlineStr">
        <is>
          <t>B16</t>
        </is>
      </c>
      <c r="E85" s="20" t="n">
        <v>230</v>
      </c>
      <c r="F85" s="20" t="n">
        <v>1.11</v>
      </c>
      <c r="G85" s="20" t="n">
        <v>80</v>
      </c>
      <c r="H85" s="20" t="n">
        <v>89.07833438853315</v>
      </c>
      <c r="I85" s="20" t="inlineStr">
        <is>
          <t>TAK</t>
        </is>
      </c>
    </row>
    <row r="86" ht="20.25" customHeight="1">
      <c r="A86" s="19" t="n">
        <v>26</v>
      </c>
      <c r="B86" s="20" t="inlineStr">
        <is>
          <t>Gniazdko 1-fazowe</t>
        </is>
      </c>
      <c r="C86" s="20" t="inlineStr">
        <is>
          <t>SBinst</t>
        </is>
      </c>
      <c r="D86" s="20" t="inlineStr">
        <is>
          <t>B16</t>
        </is>
      </c>
      <c r="E86" s="20" t="n">
        <v>230</v>
      </c>
      <c r="F86" s="20" t="n">
        <v>1.24</v>
      </c>
      <c r="G86" s="20" t="n">
        <v>80</v>
      </c>
      <c r="H86" s="20" t="n">
        <v>98.82281259236848</v>
      </c>
      <c r="I86" s="20" t="inlineStr">
        <is>
          <t>TAK</t>
        </is>
      </c>
    </row>
    <row r="87" ht="20.25" customHeight="1">
      <c r="A87" s="19" t="n">
        <v>27</v>
      </c>
      <c r="B87" s="20" t="inlineStr">
        <is>
          <t>Gniazdko 1-fazowe PC</t>
        </is>
      </c>
      <c r="C87" s="20" t="inlineStr">
        <is>
          <t>SBinst</t>
        </is>
      </c>
      <c r="D87" s="20" t="inlineStr">
        <is>
          <t>B16</t>
        </is>
      </c>
      <c r="E87" s="20" t="n">
        <v>230</v>
      </c>
      <c r="F87" s="20" t="n">
        <v>1.2</v>
      </c>
      <c r="G87" s="20" t="n">
        <v>80</v>
      </c>
      <c r="H87" s="20" t="n">
        <v>96.21787118429914</v>
      </c>
      <c r="I87" s="20" t="inlineStr">
        <is>
          <t>TAK</t>
        </is>
      </c>
    </row>
    <row r="88" ht="20.25" customHeight="1">
      <c r="A88" s="19" t="n">
        <v>28</v>
      </c>
      <c r="B88" s="20" t="inlineStr">
        <is>
          <t>Gniazdko 1-fazowe PC</t>
        </is>
      </c>
      <c r="C88" s="20" t="inlineStr">
        <is>
          <t>SBinst</t>
        </is>
      </c>
      <c r="D88" s="20" t="inlineStr">
        <is>
          <t>B16</t>
        </is>
      </c>
      <c r="E88" s="20" t="n">
        <v>230</v>
      </c>
      <c r="F88" s="20" t="n">
        <v>1.25</v>
      </c>
      <c r="G88" s="20" t="n">
        <v>80</v>
      </c>
      <c r="H88" s="20" t="n">
        <v>99.79426398563085</v>
      </c>
      <c r="I88" s="20" t="inlineStr">
        <is>
          <t>TAK</t>
        </is>
      </c>
    </row>
    <row r="89" ht="20.25" customHeight="1">
      <c r="A89" s="19" t="n">
        <v>29</v>
      </c>
      <c r="B89" s="20" t="inlineStr">
        <is>
          <t>Gniazdko 1-fazowe PC</t>
        </is>
      </c>
      <c r="C89" s="20" t="inlineStr">
        <is>
          <t>SBinst</t>
        </is>
      </c>
      <c r="D89" s="20" t="inlineStr">
        <is>
          <t>B16</t>
        </is>
      </c>
      <c r="E89" s="20" t="n">
        <v>230</v>
      </c>
      <c r="F89" s="20" t="n">
        <v>1.16</v>
      </c>
      <c r="G89" s="20" t="n">
        <v>80</v>
      </c>
      <c r="H89" s="20" t="n">
        <v>92.81170025252813</v>
      </c>
      <c r="I89" s="20" t="inlineStr">
        <is>
          <t>TAK</t>
        </is>
      </c>
    </row>
    <row r="90" ht="20.25" customHeight="1">
      <c r="A90" s="19" t="n">
        <v>30</v>
      </c>
      <c r="B90" s="20" t="inlineStr">
        <is>
          <t>Gniazdko 1-fazowe PC</t>
        </is>
      </c>
      <c r="C90" s="20" t="inlineStr">
        <is>
          <t>SBinst</t>
        </is>
      </c>
      <c r="D90" s="20" t="inlineStr">
        <is>
          <t>B16</t>
        </is>
      </c>
      <c r="E90" s="20" t="n">
        <v>230</v>
      </c>
      <c r="F90" s="20" t="n">
        <v>1.15</v>
      </c>
      <c r="G90" s="20" t="n">
        <v>80</v>
      </c>
      <c r="H90" s="20" t="n">
        <v>91.64124630498044</v>
      </c>
      <c r="I90" s="20" t="inlineStr">
        <is>
          <t>TAK</t>
        </is>
      </c>
    </row>
    <row r="91" ht="20.25" customHeight="1">
      <c r="A91" s="19" t="n">
        <v>31</v>
      </c>
      <c r="B91" s="20" t="inlineStr">
        <is>
          <t>Gniazdko 1-fazowe PC</t>
        </is>
      </c>
      <c r="C91" s="20" t="inlineStr">
        <is>
          <t>SBinst</t>
        </is>
      </c>
      <c r="D91" s="20" t="inlineStr">
        <is>
          <t>B16</t>
        </is>
      </c>
      <c r="E91" s="20" t="n">
        <v>230</v>
      </c>
      <c r="F91" s="20" t="n">
        <v>1.13</v>
      </c>
      <c r="G91" s="20" t="n">
        <v>80</v>
      </c>
      <c r="H91" s="20" t="n">
        <v>90.194967058128</v>
      </c>
      <c r="I91" s="20" t="inlineStr">
        <is>
          <t>TAK</t>
        </is>
      </c>
    </row>
    <row r="92" ht="20.25" customHeight="1">
      <c r="A92" s="19" t="n">
        <v>32</v>
      </c>
      <c r="B92" s="20" t="inlineStr">
        <is>
          <t>Gniazdko 1-fazowe PC</t>
        </is>
      </c>
      <c r="C92" s="20" t="inlineStr">
        <is>
          <t>SBinst</t>
        </is>
      </c>
      <c r="D92" s="20" t="inlineStr">
        <is>
          <t>B16</t>
        </is>
      </c>
      <c r="E92" s="20" t="n">
        <v>230</v>
      </c>
      <c r="F92" s="20" t="n">
        <v>0.97</v>
      </c>
      <c r="G92" s="20" t="n">
        <v>80</v>
      </c>
      <c r="H92" s="20" t="n">
        <v>77.9863545919201</v>
      </c>
      <c r="I92" s="20" t="inlineStr">
        <is>
          <t>TAK</t>
        </is>
      </c>
    </row>
    <row r="93" ht="20.25" customHeight="1">
      <c r="A93" s="19" t="n">
        <v>33</v>
      </c>
      <c r="B93" s="20" t="inlineStr">
        <is>
          <t>Gniazdko 1-fazowe PC</t>
        </is>
      </c>
      <c r="C93" s="20" t="inlineStr">
        <is>
          <t>SBinst</t>
        </is>
      </c>
      <c r="D93" s="20" t="inlineStr">
        <is>
          <t>B16</t>
        </is>
      </c>
      <c r="E93" s="20" t="n">
        <v>230</v>
      </c>
      <c r="F93" s="20" t="n">
        <v>0.98</v>
      </c>
      <c r="G93" s="20" t="n">
        <v>80</v>
      </c>
      <c r="H93" s="20" t="n">
        <v>78.74181928666721</v>
      </c>
      <c r="I93" s="20" t="inlineStr">
        <is>
          <t>TAK</t>
        </is>
      </c>
    </row>
    <row r="94" ht="20.25" customHeight="1">
      <c r="A94" s="19" t="n">
        <v>34</v>
      </c>
      <c r="B94" s="20" t="inlineStr">
        <is>
          <t>Gniazdko 1-fazowe PC</t>
        </is>
      </c>
      <c r="C94" s="20" t="inlineStr">
        <is>
          <t>SBinst</t>
        </is>
      </c>
      <c r="D94" s="20" t="inlineStr">
        <is>
          <t>B16</t>
        </is>
      </c>
      <c r="E94" s="20" t="n">
        <v>230</v>
      </c>
      <c r="F94" s="20" t="n">
        <v>0.93</v>
      </c>
      <c r="G94" s="20" t="n">
        <v>80</v>
      </c>
      <c r="H94" s="20" t="n">
        <v>74.30000794552093</v>
      </c>
      <c r="I94" s="20" t="inlineStr">
        <is>
          <t>TAK</t>
        </is>
      </c>
    </row>
    <row r="95" ht="20.25" customHeight="1">
      <c r="A95" s="19" t="n">
        <v>35</v>
      </c>
      <c r="B95" s="20" t="inlineStr">
        <is>
          <t>Gniazdko 1-fazowe PC</t>
        </is>
      </c>
      <c r="C95" s="20" t="inlineStr">
        <is>
          <t>SBinst</t>
        </is>
      </c>
      <c r="D95" s="20" t="inlineStr">
        <is>
          <t>B16</t>
        </is>
      </c>
      <c r="E95" s="20" t="n">
        <v>230</v>
      </c>
      <c r="F95" s="20" t="n">
        <v>0.97</v>
      </c>
      <c r="G95" s="20" t="n">
        <v>80</v>
      </c>
      <c r="H95" s="20" t="n">
        <v>77.91337008933684</v>
      </c>
      <c r="I95" s="20" t="inlineStr">
        <is>
          <t>TAK</t>
        </is>
      </c>
    </row>
    <row r="96" ht="20.25" customHeight="1">
      <c r="A96" s="19" t="n">
        <v>36</v>
      </c>
      <c r="B96" s="20" t="inlineStr">
        <is>
          <t>Gniazdko 1-fazowe PC</t>
        </is>
      </c>
      <c r="C96" s="20" t="inlineStr">
        <is>
          <t>SBinst</t>
        </is>
      </c>
      <c r="D96" s="20" t="inlineStr">
        <is>
          <t>B16</t>
        </is>
      </c>
      <c r="E96" s="20" t="n">
        <v>230</v>
      </c>
      <c r="F96" s="20" t="n">
        <v>1.09</v>
      </c>
      <c r="G96" s="20" t="n">
        <v>80</v>
      </c>
      <c r="H96" s="20" t="n">
        <v>86.97189379911219</v>
      </c>
      <c r="I96" s="20" t="inlineStr">
        <is>
          <t>TAK</t>
        </is>
      </c>
    </row>
    <row r="97" ht="20.25" customHeight="1">
      <c r="A97" s="19" t="n">
        <v>37</v>
      </c>
      <c r="B97" s="20" t="inlineStr">
        <is>
          <t>Gniazdko 1-fazowe PC</t>
        </is>
      </c>
      <c r="C97" s="20" t="inlineStr">
        <is>
          <t>SBinst</t>
        </is>
      </c>
      <c r="D97" s="20" t="inlineStr">
        <is>
          <t>B16</t>
        </is>
      </c>
      <c r="E97" s="20" t="n">
        <v>230</v>
      </c>
      <c r="F97" s="20" t="n">
        <v>1.05</v>
      </c>
      <c r="G97" s="20" t="n">
        <v>80</v>
      </c>
      <c r="H97" s="20" t="n">
        <v>84.15472341943914</v>
      </c>
      <c r="I97" s="20" t="inlineStr">
        <is>
          <t>TAK</t>
        </is>
      </c>
    </row>
    <row r="98" ht="20.25" customHeight="1">
      <c r="A98" s="19" t="n">
        <v>38</v>
      </c>
      <c r="B98" s="20" t="inlineStr">
        <is>
          <t>Gniazdko 1-fazowe PC</t>
        </is>
      </c>
      <c r="C98" s="20" t="inlineStr">
        <is>
          <t>SBinst</t>
        </is>
      </c>
      <c r="D98" s="20" t="inlineStr">
        <is>
          <t>B16</t>
        </is>
      </c>
      <c r="E98" s="20" t="n">
        <v>230</v>
      </c>
      <c r="F98" s="20" t="n">
        <v>1.25</v>
      </c>
      <c r="G98" s="20" t="n">
        <v>80</v>
      </c>
      <c r="H98" s="20" t="n">
        <v>99.82113805293778</v>
      </c>
      <c r="I98" s="20" t="inlineStr">
        <is>
          <t>TAK</t>
        </is>
      </c>
    </row>
    <row r="99" ht="20.25" customHeight="1">
      <c r="A99" s="19" t="n">
        <v>39</v>
      </c>
      <c r="B99" s="20" t="inlineStr">
        <is>
          <t>Gniazdko 1-fazowe PC</t>
        </is>
      </c>
      <c r="C99" s="20" t="inlineStr">
        <is>
          <t>SBinst</t>
        </is>
      </c>
      <c r="D99" s="20" t="inlineStr">
        <is>
          <t>B16</t>
        </is>
      </c>
      <c r="E99" s="20" t="n">
        <v>230</v>
      </c>
      <c r="F99" s="20" t="n">
        <v>0.96</v>
      </c>
      <c r="G99" s="20" t="n">
        <v>80</v>
      </c>
      <c r="H99" s="20" t="n">
        <v>76.93817274504086</v>
      </c>
      <c r="I99" s="20" t="inlineStr">
        <is>
          <t>TAK</t>
        </is>
      </c>
    </row>
    <row r="100" ht="20.25" customHeight="1">
      <c r="A100" s="19" t="n">
        <v>40</v>
      </c>
      <c r="B100" s="20" t="inlineStr">
        <is>
          <t>Gniazdko 1-fazowe PC</t>
        </is>
      </c>
      <c r="C100" s="20" t="inlineStr">
        <is>
          <t>SBinst</t>
        </is>
      </c>
      <c r="D100" s="20" t="inlineStr">
        <is>
          <t>B16</t>
        </is>
      </c>
      <c r="E100" s="20" t="n">
        <v>230</v>
      </c>
      <c r="F100" s="20" t="n">
        <v>1.06</v>
      </c>
      <c r="G100" s="20" t="n">
        <v>80</v>
      </c>
      <c r="H100" s="20" t="n">
        <v>84.50138503439121</v>
      </c>
      <c r="I100" s="20" t="inlineStr">
        <is>
          <t>TAK</t>
        </is>
      </c>
    </row>
    <row r="101" ht="21" customHeight="1">
      <c r="A101" s="29" t="inlineStr">
        <is>
          <t>POKÓJ 326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8" t="n"/>
    </row>
    <row r="102" ht="20.25" customHeight="1">
      <c r="A102" s="19" t="n">
        <v>1</v>
      </c>
      <c r="B102" s="20" t="inlineStr">
        <is>
          <t>Gniazdko 1-fazowe</t>
        </is>
      </c>
      <c r="C102" s="20" t="inlineStr">
        <is>
          <t>SBinst</t>
        </is>
      </c>
      <c r="D102" s="20" t="inlineStr">
        <is>
          <t>B16</t>
        </is>
      </c>
      <c r="E102" s="20" t="n">
        <v>230</v>
      </c>
      <c r="F102" s="20" t="n">
        <v>1.18</v>
      </c>
      <c r="G102" s="20" t="n">
        <v>80</v>
      </c>
      <c r="H102" s="20" t="n">
        <v>94.69217783914502</v>
      </c>
      <c r="I102" s="20" t="inlineStr">
        <is>
          <t>TAK</t>
        </is>
      </c>
    </row>
    <row r="103" ht="20.25" customHeight="1">
      <c r="A103" s="19" t="n">
        <v>2</v>
      </c>
      <c r="B103" s="20" t="inlineStr">
        <is>
          <t>Gniazdko 1-fazowe</t>
        </is>
      </c>
      <c r="C103" s="20" t="inlineStr">
        <is>
          <t>SBinst</t>
        </is>
      </c>
      <c r="D103" s="20" t="inlineStr">
        <is>
          <t>B16</t>
        </is>
      </c>
      <c r="E103" s="20" t="n">
        <v>230</v>
      </c>
      <c r="F103" s="20" t="n">
        <v>1.1</v>
      </c>
      <c r="G103" s="20" t="n">
        <v>80</v>
      </c>
      <c r="H103" s="20" t="n">
        <v>88.22830119522808</v>
      </c>
      <c r="I103" s="20" t="inlineStr">
        <is>
          <t>TAK</t>
        </is>
      </c>
    </row>
    <row r="104" ht="20.25" customHeight="1">
      <c r="A104" s="19" t="n">
        <v>3</v>
      </c>
      <c r="B104" s="20" t="inlineStr">
        <is>
          <t>Gniazdko 1-fazowe</t>
        </is>
      </c>
      <c r="C104" s="20" t="inlineStr">
        <is>
          <t>SBinst</t>
        </is>
      </c>
      <c r="D104" s="20" t="inlineStr">
        <is>
          <t>B16</t>
        </is>
      </c>
      <c r="E104" s="20" t="n">
        <v>230</v>
      </c>
      <c r="F104" s="20" t="n">
        <v>1.05</v>
      </c>
      <c r="G104" s="20" t="n">
        <v>80</v>
      </c>
      <c r="H104" s="20" t="n">
        <v>83.79338329238884</v>
      </c>
      <c r="I104" s="20" t="inlineStr">
        <is>
          <t>TAK</t>
        </is>
      </c>
    </row>
    <row r="105" ht="20.25" customHeight="1">
      <c r="A105" s="19" t="n">
        <v>4</v>
      </c>
      <c r="B105" s="20" t="inlineStr">
        <is>
          <t>Gniazdko 1-fazowe</t>
        </is>
      </c>
      <c r="C105" s="20" t="inlineStr">
        <is>
          <t>SBinst</t>
        </is>
      </c>
      <c r="D105" s="20" t="inlineStr">
        <is>
          <t>B16</t>
        </is>
      </c>
      <c r="E105" s="20" t="n">
        <v>230</v>
      </c>
      <c r="F105" s="20" t="n">
        <v>0.92</v>
      </c>
      <c r="G105" s="20" t="n">
        <v>80</v>
      </c>
      <c r="H105" s="20" t="n">
        <v>73.98752309467773</v>
      </c>
      <c r="I105" s="20" t="inlineStr">
        <is>
          <t>TAK</t>
        </is>
      </c>
    </row>
    <row r="106" ht="20.25" customHeight="1">
      <c r="A106" s="19" t="n">
        <v>5</v>
      </c>
      <c r="B106" s="20" t="inlineStr">
        <is>
          <t>Gniazdko 1-fazowe</t>
        </is>
      </c>
      <c r="C106" s="20" t="inlineStr">
        <is>
          <t>SBinst</t>
        </is>
      </c>
      <c r="D106" s="20" t="inlineStr">
        <is>
          <t>B16</t>
        </is>
      </c>
      <c r="E106" s="20" t="n">
        <v>230</v>
      </c>
      <c r="F106" s="20" t="n">
        <v>1.21</v>
      </c>
      <c r="G106" s="20" t="n">
        <v>80</v>
      </c>
      <c r="H106" s="20" t="n">
        <v>96.67159378901522</v>
      </c>
      <c r="I106" s="20" t="inlineStr">
        <is>
          <t>TAK</t>
        </is>
      </c>
    </row>
    <row r="107" ht="20.25" customHeight="1">
      <c r="A107" s="19" t="n">
        <v>6</v>
      </c>
      <c r="B107" s="20" t="inlineStr">
        <is>
          <t>Gniazdko 1-fazowe</t>
        </is>
      </c>
      <c r="C107" s="20" t="inlineStr">
        <is>
          <t>SBinst</t>
        </is>
      </c>
      <c r="D107" s="20" t="inlineStr">
        <is>
          <t>B16</t>
        </is>
      </c>
      <c r="E107" s="20" t="n">
        <v>230</v>
      </c>
      <c r="F107" s="20" t="n">
        <v>1.01</v>
      </c>
      <c r="G107" s="20" t="n">
        <v>80</v>
      </c>
      <c r="H107" s="20" t="n">
        <v>80.92309474011807</v>
      </c>
      <c r="I107" s="20" t="inlineStr">
        <is>
          <t>TAK</t>
        </is>
      </c>
    </row>
    <row r="108" ht="20.25" customHeight="1">
      <c r="A108" s="19" t="n">
        <v>7</v>
      </c>
      <c r="B108" s="20" t="inlineStr">
        <is>
          <t>Gniazdko 1-fazowe</t>
        </is>
      </c>
      <c r="C108" s="20" t="inlineStr">
        <is>
          <t>SBinst</t>
        </is>
      </c>
      <c r="D108" s="20" t="inlineStr">
        <is>
          <t>B16</t>
        </is>
      </c>
      <c r="E108" s="20" t="n">
        <v>230</v>
      </c>
      <c r="F108" s="20" t="n">
        <v>1.2</v>
      </c>
      <c r="G108" s="20" t="n">
        <v>80</v>
      </c>
      <c r="H108" s="20" t="n">
        <v>96.26710593603394</v>
      </c>
      <c r="I108" s="20" t="inlineStr">
        <is>
          <t>TAK</t>
        </is>
      </c>
    </row>
    <row r="109" ht="20.25" customHeight="1">
      <c r="A109" s="19" t="n">
        <v>8</v>
      </c>
      <c r="B109" s="20" t="inlineStr">
        <is>
          <t>Gniazdko 1-fazowe</t>
        </is>
      </c>
      <c r="C109" s="20" t="inlineStr">
        <is>
          <t>SBinst</t>
        </is>
      </c>
      <c r="D109" s="20" t="inlineStr">
        <is>
          <t>B16</t>
        </is>
      </c>
      <c r="E109" s="20" t="n">
        <v>230</v>
      </c>
      <c r="F109" s="20" t="n">
        <v>0.98</v>
      </c>
      <c r="G109" s="20" t="n">
        <v>80</v>
      </c>
      <c r="H109" s="20" t="n">
        <v>78.66753459440717</v>
      </c>
      <c r="I109" s="20" t="inlineStr">
        <is>
          <t>TAK</t>
        </is>
      </c>
    </row>
    <row r="110" ht="20.25" customHeight="1">
      <c r="A110" s="19" t="n">
        <v>9</v>
      </c>
      <c r="B110" s="20" t="inlineStr">
        <is>
          <t>Gniazdko 1-fazowe</t>
        </is>
      </c>
      <c r="C110" s="20" t="inlineStr">
        <is>
          <t>SBinst</t>
        </is>
      </c>
      <c r="D110" s="20" t="inlineStr">
        <is>
          <t>B16</t>
        </is>
      </c>
      <c r="E110" s="20" t="n">
        <v>230</v>
      </c>
      <c r="F110" s="20" t="n">
        <v>1.16</v>
      </c>
      <c r="G110" s="20" t="n">
        <v>80</v>
      </c>
      <c r="H110" s="20" t="n">
        <v>92.94921492290989</v>
      </c>
      <c r="I110" s="20" t="inlineStr">
        <is>
          <t>TAK</t>
        </is>
      </c>
    </row>
    <row r="111" ht="20.25" customHeight="1">
      <c r="A111" s="19" t="n">
        <v>10</v>
      </c>
      <c r="B111" s="20" t="inlineStr">
        <is>
          <t>Gniazdko 1-fazowe</t>
        </is>
      </c>
      <c r="C111" s="20" t="inlineStr">
        <is>
          <t>SBinst</t>
        </is>
      </c>
      <c r="D111" s="20" t="inlineStr">
        <is>
          <t>B16</t>
        </is>
      </c>
      <c r="E111" s="20" t="n">
        <v>230</v>
      </c>
      <c r="F111" s="20" t="n">
        <v>1.14</v>
      </c>
      <c r="G111" s="20" t="n">
        <v>80</v>
      </c>
      <c r="H111" s="20" t="n">
        <v>91.29722975700952</v>
      </c>
      <c r="I111" s="20" t="inlineStr">
        <is>
          <t>TAK</t>
        </is>
      </c>
    </row>
    <row r="112" ht="20.25" customHeight="1">
      <c r="A112" s="19" t="n">
        <v>11</v>
      </c>
      <c r="B112" s="20" t="inlineStr">
        <is>
          <t>Gniazdko 1-fazowe PC</t>
        </is>
      </c>
      <c r="C112" s="20" t="inlineStr">
        <is>
          <t>SBinst</t>
        </is>
      </c>
      <c r="D112" s="20" t="inlineStr">
        <is>
          <t>B16</t>
        </is>
      </c>
      <c r="E112" s="20" t="n">
        <v>230</v>
      </c>
      <c r="F112" s="20" t="n">
        <v>1.13</v>
      </c>
      <c r="G112" s="20" t="n">
        <v>80</v>
      </c>
      <c r="H112" s="20" t="n">
        <v>90.11511083056919</v>
      </c>
      <c r="I112" s="20" t="inlineStr">
        <is>
          <t>TAK</t>
        </is>
      </c>
    </row>
    <row r="113" ht="20.25" customHeight="1">
      <c r="A113" s="19" t="n">
        <v>12</v>
      </c>
      <c r="B113" s="20" t="inlineStr">
        <is>
          <t>Gniazdko 1-fazowe PC</t>
        </is>
      </c>
      <c r="C113" s="20" t="inlineStr">
        <is>
          <t>SBinst</t>
        </is>
      </c>
      <c r="D113" s="20" t="inlineStr">
        <is>
          <t>B16</t>
        </is>
      </c>
      <c r="E113" s="20" t="n">
        <v>230</v>
      </c>
      <c r="F113" s="20" t="n">
        <v>1.1</v>
      </c>
      <c r="G113" s="20" t="n">
        <v>80</v>
      </c>
      <c r="H113" s="20" t="n">
        <v>88.04325245289336</v>
      </c>
      <c r="I113" s="20" t="inlineStr">
        <is>
          <t>TAK</t>
        </is>
      </c>
    </row>
    <row r="114" ht="20.25" customHeight="1">
      <c r="A114" s="19" t="n">
        <v>13</v>
      </c>
      <c r="B114" s="20" t="inlineStr">
        <is>
          <t>Gniazdko 1-fazowe PC</t>
        </is>
      </c>
      <c r="C114" s="20" t="inlineStr">
        <is>
          <t>SBinst</t>
        </is>
      </c>
      <c r="D114" s="20" t="inlineStr">
        <is>
          <t>B16</t>
        </is>
      </c>
      <c r="E114" s="20" t="n">
        <v>230</v>
      </c>
      <c r="F114" s="20" t="n">
        <v>1.21</v>
      </c>
      <c r="G114" s="20" t="n">
        <v>80</v>
      </c>
      <c r="H114" s="20" t="n">
        <v>96.69195346590638</v>
      </c>
      <c r="I114" s="20" t="inlineStr">
        <is>
          <t>TAK</t>
        </is>
      </c>
    </row>
    <row r="115" ht="20.25" customHeight="1">
      <c r="A115" s="19" t="n">
        <v>14</v>
      </c>
      <c r="B115" s="20" t="inlineStr">
        <is>
          <t>Gniazdko 1-fazowe PC</t>
        </is>
      </c>
      <c r="C115" s="20" t="inlineStr">
        <is>
          <t>SBinst</t>
        </is>
      </c>
      <c r="D115" s="20" t="inlineStr">
        <is>
          <t>B16</t>
        </is>
      </c>
      <c r="E115" s="20" t="n">
        <v>230</v>
      </c>
      <c r="F115" s="20" t="n">
        <v>0.97</v>
      </c>
      <c r="G115" s="20" t="n">
        <v>80</v>
      </c>
      <c r="H115" s="20" t="n">
        <v>77.8581661742401</v>
      </c>
      <c r="I115" s="20" t="inlineStr">
        <is>
          <t>TAK</t>
        </is>
      </c>
    </row>
    <row r="116" ht="20.25" customHeight="1">
      <c r="A116" s="19" t="n">
        <v>15</v>
      </c>
      <c r="B116" s="20" t="inlineStr">
        <is>
          <t>Gniazdko 1-fazowe PC</t>
        </is>
      </c>
      <c r="C116" s="20" t="inlineStr">
        <is>
          <t>SBinst</t>
        </is>
      </c>
      <c r="D116" s="20" t="inlineStr">
        <is>
          <t>B16</t>
        </is>
      </c>
      <c r="E116" s="20" t="n">
        <v>230</v>
      </c>
      <c r="F116" s="20" t="n">
        <v>0.99</v>
      </c>
      <c r="G116" s="20" t="n">
        <v>80</v>
      </c>
      <c r="H116" s="20" t="n">
        <v>79.34575411184748</v>
      </c>
      <c r="I116" s="20" t="inlineStr">
        <is>
          <t>TAK</t>
        </is>
      </c>
    </row>
    <row r="117" ht="20.25" customHeight="1">
      <c r="A117" s="19" t="n"/>
      <c r="B117" s="20" t="n"/>
      <c r="C117" s="20" t="n"/>
      <c r="D117" s="20" t="n"/>
      <c r="E117" s="20" t="n"/>
      <c r="F117" s="20" t="n"/>
      <c r="G117" s="20" t="n"/>
      <c r="H117" s="20" t="n"/>
      <c r="I117" s="20" t="n"/>
    </row>
    <row r="118" ht="23.25" customHeight="1">
      <c r="A118" s="19" t="n"/>
      <c r="B118" s="21" t="inlineStr">
        <is>
          <t>Zs-impedancja  petli  zwarciowej,   Ia-prąd  wyłączający,   Uo-napiecie  fazowe</t>
        </is>
      </c>
      <c r="C118" s="22" t="n"/>
      <c r="D118" s="22" t="n"/>
      <c r="E118" s="22" t="n"/>
      <c r="F118" s="22" t="n"/>
      <c r="G118" s="22" t="n"/>
      <c r="H118" s="22" t="n"/>
      <c r="I118" s="23" t="n"/>
    </row>
    <row r="119" ht="23.25" customHeight="1">
      <c r="A119" s="19" t="n"/>
      <c r="B119" s="24" t="inlineStr">
        <is>
          <t>Ocena  dodatnia gdyż:   ZsxIa&lt;Uo</t>
        </is>
      </c>
      <c r="C119" s="22" t="n"/>
      <c r="D119" s="22" t="n"/>
      <c r="E119" s="22" t="n"/>
      <c r="F119" s="22" t="n"/>
      <c r="G119" s="22" t="n"/>
      <c r="H119" s="23" t="n"/>
      <c r="I119" s="25" t="n"/>
    </row>
    <row r="120" ht="20.25" customHeight="1">
      <c r="A120" s="19" t="n"/>
      <c r="B120" s="20" t="n"/>
      <c r="C120" s="20" t="n"/>
      <c r="D120" s="20" t="n"/>
      <c r="E120" s="20" t="n"/>
      <c r="F120" s="20" t="n"/>
      <c r="G120" s="20" t="n"/>
      <c r="H120" s="20" t="n"/>
      <c r="I120" s="20" t="n"/>
    </row>
    <row r="121" ht="23.25" customHeight="1">
      <c r="A121" s="1" t="n"/>
      <c r="B121" s="2" t="n"/>
      <c r="C121" s="2" t="inlineStr">
        <is>
          <t xml:space="preserve">                                                        POZNAŃ, LIPIEC 2025</t>
        </is>
      </c>
      <c r="D121" s="2" t="n"/>
      <c r="E121" s="2" t="n"/>
      <c r="F121" s="1" t="n"/>
      <c r="G121" s="1" t="n"/>
      <c r="H121" s="2" t="n"/>
      <c r="I121" s="2" t="n"/>
    </row>
    <row r="122" ht="23.25" customHeight="1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3.25" customHeight="1">
      <c r="A123" s="1" t="n"/>
      <c r="B123" s="2" t="n"/>
      <c r="C123" s="3" t="inlineStr">
        <is>
          <t>PROTOKÓŁ  nr ZER/4/PP</t>
        </is>
      </c>
      <c r="D123" s="1" t="n"/>
      <c r="E123" s="1" t="n"/>
      <c r="F123" s="1" t="n"/>
      <c r="G123" s="1" t="n"/>
      <c r="H123" s="1" t="n"/>
      <c r="I123" s="2" t="n"/>
    </row>
    <row r="124" ht="23.25" customHeight="1">
      <c r="A124" s="1" t="n"/>
      <c r="B124" s="3" t="inlineStr">
        <is>
          <t xml:space="preserve">z pomiaru skuteczności ochrony przeciwporażeniowej przez </t>
        </is>
      </c>
      <c r="C124" s="1" t="n"/>
      <c r="D124" s="1" t="n"/>
      <c r="E124" s="1" t="n"/>
      <c r="F124" s="1" t="n"/>
      <c r="G124" s="1" t="n"/>
      <c r="H124" s="1" t="n"/>
      <c r="I124" s="2" t="n"/>
    </row>
    <row r="125" ht="23.25" customHeight="1">
      <c r="A125" s="1" t="n"/>
      <c r="B125" s="3" t="inlineStr">
        <is>
          <t>szybkie wyłączenie zasilania elektrycznego</t>
        </is>
      </c>
      <c r="C125" s="1" t="n"/>
      <c r="D125" s="1" t="n"/>
      <c r="E125" s="1" t="n"/>
      <c r="F125" s="1" t="n"/>
      <c r="G125" s="1" t="n"/>
      <c r="H125" s="1" t="n"/>
      <c r="I125" s="2" t="n"/>
    </row>
    <row r="126" ht="23.25" customHeight="1">
      <c r="A126" s="1" t="n"/>
      <c r="B126" s="4" t="n"/>
      <c r="C126" s="4" t="n"/>
      <c r="D126" s="4" t="n"/>
      <c r="E126" s="4" t="n"/>
      <c r="F126" s="4" t="n"/>
      <c r="G126" s="4" t="n"/>
      <c r="H126" s="4" t="n"/>
      <c r="I126" s="2" t="n"/>
    </row>
    <row r="127" ht="23.25" customHeight="1">
      <c r="A127" s="1" t="inlineStr">
        <is>
          <t>1.</t>
        </is>
      </c>
      <c r="B127" s="3" t="inlineStr">
        <is>
          <t xml:space="preserve">Obiekt badany: OBIEKTY  POLITECHNIKI  POZNAŃSKIEJ -BUDYNEK  A5  PIOTROWO </t>
        </is>
      </c>
      <c r="C127" s="1" t="n"/>
      <c r="D127" s="1" t="n"/>
      <c r="E127" s="1" t="n"/>
      <c r="F127" s="1" t="n"/>
      <c r="G127" s="1" t="n"/>
      <c r="H127" s="1" t="n"/>
      <c r="I127" s="1" t="n"/>
    </row>
    <row r="128" ht="23.25" customHeight="1">
      <c r="A128" s="1" t="inlineStr">
        <is>
          <t>2.</t>
        </is>
      </c>
      <c r="B128" s="3" t="inlineStr">
        <is>
          <t xml:space="preserve">Miernik:  miernik rezystancji pętli zwarciowej   MPI-502  NR  AE3276, MZC-20E nr AF 1960  </t>
        </is>
      </c>
      <c r="C128" s="1" t="n"/>
      <c r="D128" s="1" t="n"/>
      <c r="E128" s="1" t="n"/>
      <c r="F128" s="1" t="n"/>
      <c r="G128" s="1" t="n"/>
      <c r="H128" s="1" t="n"/>
      <c r="I128" s="1" t="n"/>
    </row>
    <row r="129" ht="23.25" customHeight="1">
      <c r="A129" s="1" t="inlineStr">
        <is>
          <t>3.</t>
        </is>
      </c>
      <c r="B129" s="3" t="inlineStr">
        <is>
          <t>Wyniki  pomiarów: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 ht="36" customHeight="1">
      <c r="A130" s="5" t="inlineStr">
        <is>
          <t>Lp.</t>
        </is>
      </c>
      <c r="B130" s="6" t="inlineStr">
        <is>
          <t>Urządzenie</t>
        </is>
      </c>
      <c r="C130" s="6" t="inlineStr">
        <is>
          <t>zabezpieczenie</t>
        </is>
      </c>
      <c r="D130" s="7" t="n"/>
      <c r="E130" s="8" t="inlineStr">
        <is>
          <t>napięcie  pomierzone</t>
        </is>
      </c>
      <c r="F130" s="8" t="inlineStr">
        <is>
          <t>Impedancja</t>
        </is>
      </c>
      <c r="G130" s="8" t="inlineStr">
        <is>
          <t>prąd wyłączający</t>
        </is>
      </c>
      <c r="H130" s="8" t="inlineStr">
        <is>
          <t>ZsxIa</t>
        </is>
      </c>
      <c r="I130" s="9" t="inlineStr">
        <is>
          <t>Ocena</t>
        </is>
      </c>
    </row>
    <row r="131" ht="18" customHeight="1">
      <c r="A131" s="10" t="n"/>
      <c r="B131" s="11" t="n"/>
      <c r="C131" s="12" t="inlineStr">
        <is>
          <t>typ</t>
        </is>
      </c>
      <c r="D131" s="12" t="inlineStr">
        <is>
          <t>wartość</t>
        </is>
      </c>
      <c r="E131" s="12" t="inlineStr">
        <is>
          <t>Uo</t>
        </is>
      </c>
      <c r="F131" s="12" t="inlineStr">
        <is>
          <t>Zs</t>
        </is>
      </c>
      <c r="G131" s="12" t="inlineStr">
        <is>
          <t>Ia</t>
        </is>
      </c>
      <c r="H131" s="13" t="n"/>
      <c r="I131" s="14" t="n"/>
    </row>
    <row r="132" ht="18" customHeight="1">
      <c r="A132" s="15" t="n"/>
      <c r="B132" s="13" t="n"/>
      <c r="C132" s="16" t="n"/>
      <c r="D132" s="17" t="inlineStr">
        <is>
          <t>A</t>
        </is>
      </c>
      <c r="E132" s="17" t="inlineStr">
        <is>
          <t>V</t>
        </is>
      </c>
      <c r="F132" s="17" t="inlineStr">
        <is>
          <t>Ohm</t>
        </is>
      </c>
      <c r="G132" s="17" t="inlineStr">
        <is>
          <t>A</t>
        </is>
      </c>
      <c r="H132" s="17" t="inlineStr">
        <is>
          <t>V</t>
        </is>
      </c>
      <c r="I132" s="18" t="n"/>
    </row>
    <row r="133" ht="20.25" customHeight="1">
      <c r="A133" s="19" t="n">
        <v>16</v>
      </c>
      <c r="B133" s="20" t="inlineStr">
        <is>
          <t>Gniazdko 1-fazowe PC</t>
        </is>
      </c>
      <c r="C133" s="20" t="inlineStr">
        <is>
          <t>SBinst</t>
        </is>
      </c>
      <c r="D133" s="20" t="inlineStr">
        <is>
          <t>B16</t>
        </is>
      </c>
      <c r="E133" s="20" t="n">
        <v>230</v>
      </c>
      <c r="F133" s="20" t="n">
        <v>0.95</v>
      </c>
      <c r="G133" s="20" t="n">
        <v>80</v>
      </c>
      <c r="H133" s="20" t="n">
        <v>76.35720421389024</v>
      </c>
      <c r="I133" s="20" t="inlineStr">
        <is>
          <t>TAK</t>
        </is>
      </c>
    </row>
    <row r="134" ht="20.25" customHeight="1">
      <c r="A134" s="19" t="n">
        <v>17</v>
      </c>
      <c r="B134" s="20" t="inlineStr">
        <is>
          <t>Gniazdko 1-fazowe PC</t>
        </is>
      </c>
      <c r="C134" s="20" t="inlineStr">
        <is>
          <t>SBinst</t>
        </is>
      </c>
      <c r="D134" s="20" t="inlineStr">
        <is>
          <t>B16</t>
        </is>
      </c>
      <c r="E134" s="20" t="n">
        <v>230</v>
      </c>
      <c r="F134" s="20" t="n">
        <v>0.97</v>
      </c>
      <c r="G134" s="20" t="n">
        <v>80</v>
      </c>
      <c r="H134" s="20" t="n">
        <v>77.40436693897355</v>
      </c>
      <c r="I134" s="20" t="inlineStr">
        <is>
          <t>TAK</t>
        </is>
      </c>
    </row>
    <row r="135" ht="20.25" customHeight="1">
      <c r="A135" s="19" t="n">
        <v>18</v>
      </c>
      <c r="B135" s="20" t="inlineStr">
        <is>
          <t>Gniazdko 1-fazowe PC</t>
        </is>
      </c>
      <c r="C135" s="20" t="inlineStr">
        <is>
          <t>SBinst</t>
        </is>
      </c>
      <c r="D135" s="20" t="inlineStr">
        <is>
          <t>B16</t>
        </is>
      </c>
      <c r="E135" s="20" t="n">
        <v>230</v>
      </c>
      <c r="F135" s="20" t="n">
        <v>0.92</v>
      </c>
      <c r="G135" s="20" t="n">
        <v>80</v>
      </c>
      <c r="H135" s="20" t="n">
        <v>73.32955764258956</v>
      </c>
      <c r="I135" s="20" t="inlineStr">
        <is>
          <t>TAK</t>
        </is>
      </c>
    </row>
    <row r="136" ht="20.25" customHeight="1">
      <c r="A136" s="19" t="n">
        <v>19</v>
      </c>
      <c r="B136" s="20" t="inlineStr">
        <is>
          <t>Gniazdko 1-fazowe PC</t>
        </is>
      </c>
      <c r="C136" s="20" t="inlineStr">
        <is>
          <t>SBinst</t>
        </is>
      </c>
      <c r="D136" s="20" t="inlineStr">
        <is>
          <t>B16</t>
        </is>
      </c>
      <c r="E136" s="20" t="n">
        <v>230</v>
      </c>
      <c r="F136" s="20" t="n">
        <v>1.07</v>
      </c>
      <c r="G136" s="20" t="n">
        <v>80</v>
      </c>
      <c r="H136" s="20" t="n">
        <v>85.68619789839846</v>
      </c>
      <c r="I136" s="20" t="inlineStr">
        <is>
          <t>TAK</t>
        </is>
      </c>
    </row>
    <row r="137" ht="20.25" customHeight="1">
      <c r="A137" s="19" t="n">
        <v>20</v>
      </c>
      <c r="B137" s="20" t="inlineStr">
        <is>
          <t>Gniazdko 1-fazowe PC</t>
        </is>
      </c>
      <c r="C137" s="20" t="inlineStr">
        <is>
          <t>SBinst</t>
        </is>
      </c>
      <c r="D137" s="20" t="inlineStr">
        <is>
          <t>B16</t>
        </is>
      </c>
      <c r="E137" s="20" t="n">
        <v>230</v>
      </c>
      <c r="F137" s="20" t="n">
        <v>0.97</v>
      </c>
      <c r="G137" s="20" t="n">
        <v>80</v>
      </c>
      <c r="H137" s="20" t="n">
        <v>77.24984867662019</v>
      </c>
      <c r="I137" s="20" t="inlineStr">
        <is>
          <t>TAK</t>
        </is>
      </c>
    </row>
    <row r="138" ht="20.25" customHeight="1">
      <c r="A138" s="19" t="n">
        <v>21</v>
      </c>
      <c r="B138" s="20" t="inlineStr">
        <is>
          <t>Gniazdko 1-fazowe PC</t>
        </is>
      </c>
      <c r="C138" s="20" t="inlineStr">
        <is>
          <t>SBinst</t>
        </is>
      </c>
      <c r="D138" s="20" t="inlineStr">
        <is>
          <t>B16</t>
        </is>
      </c>
      <c r="E138" s="20" t="n">
        <v>230</v>
      </c>
      <c r="F138" s="20" t="n">
        <v>0.91</v>
      </c>
      <c r="G138" s="20" t="n">
        <v>80</v>
      </c>
      <c r="H138" s="20" t="n">
        <v>72.9900667174165</v>
      </c>
      <c r="I138" s="20" t="inlineStr">
        <is>
          <t>TAK</t>
        </is>
      </c>
    </row>
    <row r="139" ht="20.25" customHeight="1">
      <c r="A139" s="19" t="n">
        <v>22</v>
      </c>
      <c r="B139" s="20" t="inlineStr">
        <is>
          <t>Gniazdko 1-fazowe PC</t>
        </is>
      </c>
      <c r="C139" s="20" t="inlineStr">
        <is>
          <t>SBinst</t>
        </is>
      </c>
      <c r="D139" s="20" t="inlineStr">
        <is>
          <t>B16</t>
        </is>
      </c>
      <c r="E139" s="20" t="n">
        <v>230</v>
      </c>
      <c r="F139" s="20" t="n">
        <v>0.96</v>
      </c>
      <c r="G139" s="20" t="n">
        <v>80</v>
      </c>
      <c r="H139" s="20" t="n">
        <v>77.13252633019481</v>
      </c>
      <c r="I139" s="20" t="inlineStr">
        <is>
          <t>TAK</t>
        </is>
      </c>
    </row>
    <row r="140" ht="20.25" customHeight="1">
      <c r="A140" s="19" t="n">
        <v>23</v>
      </c>
      <c r="B140" s="20" t="inlineStr">
        <is>
          <t>Gniazdko 1-fazowe PC</t>
        </is>
      </c>
      <c r="C140" s="20" t="inlineStr">
        <is>
          <t>SBinst</t>
        </is>
      </c>
      <c r="D140" s="20" t="inlineStr">
        <is>
          <t>B16</t>
        </is>
      </c>
      <c r="E140" s="20" t="n">
        <v>230</v>
      </c>
      <c r="F140" s="20" t="n">
        <v>1.05</v>
      </c>
      <c r="G140" s="20" t="n">
        <v>80</v>
      </c>
      <c r="H140" s="20" t="n">
        <v>83.70188375348299</v>
      </c>
      <c r="I140" s="20" t="inlineStr">
        <is>
          <t>TAK</t>
        </is>
      </c>
    </row>
    <row r="141" ht="20.25" customHeight="1">
      <c r="A141" s="19" t="n">
        <v>24</v>
      </c>
      <c r="B141" s="20" t="inlineStr">
        <is>
          <t>Gniazdko 1-fazowe PC</t>
        </is>
      </c>
      <c r="C141" s="20" t="inlineStr">
        <is>
          <t>SBinst</t>
        </is>
      </c>
      <c r="D141" s="20" t="inlineStr">
        <is>
          <t>B16</t>
        </is>
      </c>
      <c r="E141" s="20" t="n">
        <v>230</v>
      </c>
      <c r="F141" s="20" t="n">
        <v>1.05</v>
      </c>
      <c r="G141" s="20" t="n">
        <v>80</v>
      </c>
      <c r="H141" s="20" t="n">
        <v>84.07765188083064</v>
      </c>
      <c r="I141" s="20" t="inlineStr">
        <is>
          <t>TAK</t>
        </is>
      </c>
    </row>
    <row r="142" ht="20.25" customHeight="1">
      <c r="A142" s="19" t="n">
        <v>25</v>
      </c>
      <c r="B142" s="20" t="inlineStr">
        <is>
          <t>Gniazdko 1-fazowe PC</t>
        </is>
      </c>
      <c r="C142" s="20" t="inlineStr">
        <is>
          <t>SBinst</t>
        </is>
      </c>
      <c r="D142" s="20" t="inlineStr">
        <is>
          <t>B16</t>
        </is>
      </c>
      <c r="E142" s="20" t="n">
        <v>230</v>
      </c>
      <c r="F142" s="20" t="n">
        <v>1.04</v>
      </c>
      <c r="G142" s="20" t="n">
        <v>80</v>
      </c>
      <c r="H142" s="20" t="n">
        <v>83.24026932451376</v>
      </c>
      <c r="I142" s="20" t="inlineStr">
        <is>
          <t>TAK</t>
        </is>
      </c>
    </row>
    <row r="143" ht="20.25" customHeight="1">
      <c r="A143" s="19" t="n">
        <v>26</v>
      </c>
      <c r="B143" s="20" t="inlineStr">
        <is>
          <t>Gniazdko 1-fazowe PC</t>
        </is>
      </c>
      <c r="C143" s="20" t="inlineStr">
        <is>
          <t>SBinst</t>
        </is>
      </c>
      <c r="D143" s="20" t="inlineStr">
        <is>
          <t>B16</t>
        </is>
      </c>
      <c r="E143" s="20" t="n">
        <v>230</v>
      </c>
      <c r="F143" s="20" t="n">
        <v>1.22</v>
      </c>
      <c r="G143" s="20" t="n">
        <v>80</v>
      </c>
      <c r="H143" s="20" t="n">
        <v>97.42168396009875</v>
      </c>
      <c r="I143" s="20" t="inlineStr">
        <is>
          <t>TAK</t>
        </is>
      </c>
    </row>
    <row r="144" ht="20.25" customHeight="1">
      <c r="A144" s="19" t="n">
        <v>27</v>
      </c>
      <c r="B144" s="20" t="inlineStr">
        <is>
          <t>Gniazdko 1-fazowe PC</t>
        </is>
      </c>
      <c r="C144" s="20" t="inlineStr">
        <is>
          <t>SBinst</t>
        </is>
      </c>
      <c r="D144" s="20" t="inlineStr">
        <is>
          <t>B16</t>
        </is>
      </c>
      <c r="E144" s="20" t="n">
        <v>230</v>
      </c>
      <c r="F144" s="20" t="n">
        <v>1.16</v>
      </c>
      <c r="G144" s="20" t="n">
        <v>80</v>
      </c>
      <c r="H144" s="20" t="n">
        <v>92.56911348545897</v>
      </c>
      <c r="I144" s="20" t="inlineStr">
        <is>
          <t>TAK</t>
        </is>
      </c>
    </row>
    <row r="145" ht="20.25" customHeight="1">
      <c r="A145" s="19" t="n">
        <v>28</v>
      </c>
      <c r="B145" s="20" t="inlineStr">
        <is>
          <t>Gniazdko 1-fazowe PC</t>
        </is>
      </c>
      <c r="C145" s="20" t="inlineStr">
        <is>
          <t>SBinst</t>
        </is>
      </c>
      <c r="D145" s="20" t="inlineStr">
        <is>
          <t>B16</t>
        </is>
      </c>
      <c r="E145" s="20" t="n">
        <v>230</v>
      </c>
      <c r="F145" s="20" t="n">
        <v>0.95</v>
      </c>
      <c r="G145" s="20" t="n">
        <v>80</v>
      </c>
      <c r="H145" s="20" t="n">
        <v>75.92007923137011</v>
      </c>
      <c r="I145" s="20" t="inlineStr">
        <is>
          <t>TAK</t>
        </is>
      </c>
    </row>
    <row r="146" ht="20.25" customHeight="1">
      <c r="A146" s="19" t="n">
        <v>29</v>
      </c>
      <c r="B146" s="20" t="inlineStr">
        <is>
          <t>Gniazdko 1-fazowe PC</t>
        </is>
      </c>
      <c r="C146" s="20" t="inlineStr">
        <is>
          <t>SBinst</t>
        </is>
      </c>
      <c r="D146" s="20" t="inlineStr">
        <is>
          <t>B16</t>
        </is>
      </c>
      <c r="E146" s="20" t="n">
        <v>230</v>
      </c>
      <c r="F146" s="20" t="n">
        <v>0.9399999999999999</v>
      </c>
      <c r="G146" s="20" t="n">
        <v>80</v>
      </c>
      <c r="H146" s="20" t="n">
        <v>75.03609524188644</v>
      </c>
      <c r="I146" s="20" t="inlineStr">
        <is>
          <t>TAK</t>
        </is>
      </c>
    </row>
    <row r="147" ht="20.25" customHeight="1">
      <c r="A147" s="19" t="n">
        <v>30</v>
      </c>
      <c r="B147" s="20" t="inlineStr">
        <is>
          <t>Gniazdko 1-fazowe PC</t>
        </is>
      </c>
      <c r="C147" s="20" t="inlineStr">
        <is>
          <t>SBinst</t>
        </is>
      </c>
      <c r="D147" s="20" t="inlineStr">
        <is>
          <t>B16</t>
        </is>
      </c>
      <c r="E147" s="20" t="n">
        <v>230</v>
      </c>
      <c r="F147" s="20" t="n">
        <v>0.91</v>
      </c>
      <c r="G147" s="20" t="n">
        <v>80</v>
      </c>
      <c r="H147" s="20" t="n">
        <v>72.81879042045685</v>
      </c>
      <c r="I147" s="20" t="inlineStr">
        <is>
          <t>TAK</t>
        </is>
      </c>
    </row>
    <row r="148" ht="20.25" customHeight="1">
      <c r="A148" s="19" t="n">
        <v>31</v>
      </c>
      <c r="B148" s="20" t="inlineStr">
        <is>
          <t>Gniazdko 1-fazowe PC</t>
        </is>
      </c>
      <c r="C148" s="20" t="inlineStr">
        <is>
          <t>SBinst</t>
        </is>
      </c>
      <c r="D148" s="20" t="inlineStr">
        <is>
          <t>B16</t>
        </is>
      </c>
      <c r="E148" s="20" t="n">
        <v>230</v>
      </c>
      <c r="F148" s="20" t="n">
        <v>1.21</v>
      </c>
      <c r="G148" s="20" t="n">
        <v>80</v>
      </c>
      <c r="H148" s="20" t="n">
        <v>97.05845080372296</v>
      </c>
      <c r="I148" s="20" t="inlineStr">
        <is>
          <t>TAK</t>
        </is>
      </c>
    </row>
    <row r="149" ht="20.25" customHeight="1">
      <c r="A149" s="19" t="n">
        <v>32</v>
      </c>
      <c r="B149" s="20" t="inlineStr">
        <is>
          <t>Gniazdko 1-fazowe PC</t>
        </is>
      </c>
      <c r="C149" s="20" t="inlineStr">
        <is>
          <t>SBinst</t>
        </is>
      </c>
      <c r="D149" s="20" t="inlineStr">
        <is>
          <t>B16</t>
        </is>
      </c>
      <c r="E149" s="20" t="n">
        <v>230</v>
      </c>
      <c r="F149" s="20" t="n">
        <v>0.95</v>
      </c>
      <c r="G149" s="20" t="n">
        <v>80</v>
      </c>
      <c r="H149" s="20" t="n">
        <v>75.79542872833042</v>
      </c>
      <c r="I149" s="20" t="inlineStr">
        <is>
          <t>TAK</t>
        </is>
      </c>
    </row>
    <row r="150" ht="20.25" customHeight="1">
      <c r="A150" s="19" t="n">
        <v>33</v>
      </c>
      <c r="B150" s="20" t="inlineStr">
        <is>
          <t>Gniazdko 1-fazowe PC</t>
        </is>
      </c>
      <c r="C150" s="20" t="inlineStr">
        <is>
          <t>SBinst</t>
        </is>
      </c>
      <c r="D150" s="20" t="inlineStr">
        <is>
          <t>B16</t>
        </is>
      </c>
      <c r="E150" s="20" t="n">
        <v>230</v>
      </c>
      <c r="F150" s="20" t="n">
        <v>1.22</v>
      </c>
      <c r="G150" s="20" t="n">
        <v>80</v>
      </c>
      <c r="H150" s="20" t="n">
        <v>97.49035788499931</v>
      </c>
      <c r="I150" s="20" t="inlineStr">
        <is>
          <t>TAK</t>
        </is>
      </c>
    </row>
    <row r="151" ht="20.25" customHeight="1">
      <c r="A151" s="19" t="n">
        <v>34</v>
      </c>
      <c r="B151" s="20" t="inlineStr">
        <is>
          <t>Gniazdko 1-fazowe PC</t>
        </is>
      </c>
      <c r="C151" s="20" t="inlineStr">
        <is>
          <t>SBinst</t>
        </is>
      </c>
      <c r="D151" s="20" t="inlineStr">
        <is>
          <t>B16</t>
        </is>
      </c>
      <c r="E151" s="20" t="n">
        <v>230</v>
      </c>
      <c r="F151" s="20" t="n">
        <v>1.23</v>
      </c>
      <c r="G151" s="20" t="n">
        <v>80</v>
      </c>
      <c r="H151" s="20" t="n">
        <v>98.20822706514579</v>
      </c>
      <c r="I151" s="20" t="inlineStr">
        <is>
          <t>TAK</t>
        </is>
      </c>
    </row>
    <row r="152" ht="21" customHeight="1">
      <c r="A152" s="29" t="inlineStr">
        <is>
          <t>POKÓJ 325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8" t="n"/>
    </row>
    <row r="153" ht="20.25" customHeight="1">
      <c r="A153" s="19" t="n">
        <v>1</v>
      </c>
      <c r="B153" s="20" t="inlineStr">
        <is>
          <t>Gniazdko 1-fazowe</t>
        </is>
      </c>
      <c r="C153" s="20" t="inlineStr">
        <is>
          <t>SBinst</t>
        </is>
      </c>
      <c r="D153" s="20" t="inlineStr">
        <is>
          <t>B16</t>
        </is>
      </c>
      <c r="E153" s="20" t="n">
        <v>230</v>
      </c>
      <c r="F153" s="20" t="n">
        <v>1.02</v>
      </c>
      <c r="G153" s="20" t="n">
        <v>80</v>
      </c>
      <c r="H153" s="20" t="n">
        <v>81.47414105341088</v>
      </c>
      <c r="I153" s="20" t="inlineStr">
        <is>
          <t>TAK</t>
        </is>
      </c>
    </row>
    <row r="154" ht="20.25" customHeight="1">
      <c r="A154" s="19" t="n">
        <v>2</v>
      </c>
      <c r="B154" s="20" t="inlineStr">
        <is>
          <t>Gniazdko 1-fazowe</t>
        </is>
      </c>
      <c r="C154" s="20" t="inlineStr">
        <is>
          <t>SBinst</t>
        </is>
      </c>
      <c r="D154" s="20" t="inlineStr">
        <is>
          <t>B16</t>
        </is>
      </c>
      <c r="E154" s="20" t="n">
        <v>230</v>
      </c>
      <c r="F154" s="20" t="n">
        <v>1.11</v>
      </c>
      <c r="G154" s="20" t="n">
        <v>80</v>
      </c>
      <c r="H154" s="20" t="n">
        <v>88.62288712583793</v>
      </c>
      <c r="I154" s="20" t="inlineStr">
        <is>
          <t>TAK</t>
        </is>
      </c>
    </row>
    <row r="155" ht="20.25" customHeight="1">
      <c r="A155" s="19" t="n">
        <v>3</v>
      </c>
      <c r="B155" s="20" t="inlineStr">
        <is>
          <t>Gniazdko 1-fazowe</t>
        </is>
      </c>
      <c r="C155" s="20" t="inlineStr">
        <is>
          <t>SBinst</t>
        </is>
      </c>
      <c r="D155" s="20" t="inlineStr">
        <is>
          <t>B16</t>
        </is>
      </c>
      <c r="E155" s="20" t="n">
        <v>230</v>
      </c>
      <c r="F155" s="20" t="n">
        <v>0.93</v>
      </c>
      <c r="G155" s="20" t="n">
        <v>80</v>
      </c>
      <c r="H155" s="20" t="n">
        <v>74.1833038925147</v>
      </c>
      <c r="I155" s="20" t="inlineStr">
        <is>
          <t>TAK</t>
        </is>
      </c>
    </row>
    <row r="156" ht="20.25" customHeight="1">
      <c r="A156" s="19" t="n">
        <v>4</v>
      </c>
      <c r="B156" s="20" t="inlineStr">
        <is>
          <t>Gniazdko 1-fazowe</t>
        </is>
      </c>
      <c r="C156" s="20" t="inlineStr">
        <is>
          <t>SBinst</t>
        </is>
      </c>
      <c r="D156" s="20" t="inlineStr">
        <is>
          <t>B16</t>
        </is>
      </c>
      <c r="E156" s="20" t="n">
        <v>230</v>
      </c>
      <c r="F156" s="20" t="n">
        <v>1.03</v>
      </c>
      <c r="G156" s="20" t="n">
        <v>80</v>
      </c>
      <c r="H156" s="20" t="n">
        <v>82.67284575751054</v>
      </c>
      <c r="I156" s="20" t="inlineStr">
        <is>
          <t>TAK</t>
        </is>
      </c>
    </row>
    <row r="157" ht="20.25" customHeight="1">
      <c r="A157" s="19" t="n">
        <v>5</v>
      </c>
      <c r="B157" s="20" t="inlineStr">
        <is>
          <t>Gniazdko 1-fazowe PC</t>
        </is>
      </c>
      <c r="C157" s="20" t="inlineStr">
        <is>
          <t>SBinst</t>
        </is>
      </c>
      <c r="D157" s="20" t="inlineStr">
        <is>
          <t>B16</t>
        </is>
      </c>
      <c r="E157" s="20" t="n">
        <v>230</v>
      </c>
      <c r="F157" s="20" t="n">
        <v>1.17</v>
      </c>
      <c r="G157" s="20" t="n">
        <v>80</v>
      </c>
      <c r="H157" s="20" t="n">
        <v>93.54618149367138</v>
      </c>
      <c r="I157" s="20" t="inlineStr">
        <is>
          <t>TAK</t>
        </is>
      </c>
    </row>
    <row r="158" ht="20.25" customHeight="1">
      <c r="A158" s="19" t="n">
        <v>6</v>
      </c>
      <c r="B158" s="20" t="inlineStr">
        <is>
          <t>Gniazdko 1-fazowe PC</t>
        </is>
      </c>
      <c r="C158" s="20" t="inlineStr">
        <is>
          <t>SBinst</t>
        </is>
      </c>
      <c r="D158" s="20" t="inlineStr">
        <is>
          <t>B16</t>
        </is>
      </c>
      <c r="E158" s="20" t="n">
        <v>230</v>
      </c>
      <c r="F158" s="20" t="n">
        <v>1.2</v>
      </c>
      <c r="G158" s="20" t="n">
        <v>80</v>
      </c>
      <c r="H158" s="20" t="n">
        <v>95.87579036298089</v>
      </c>
      <c r="I158" s="20" t="inlineStr">
        <is>
          <t>TAK</t>
        </is>
      </c>
    </row>
    <row r="159" ht="20.25" customHeight="1">
      <c r="A159" s="19" t="n">
        <v>7</v>
      </c>
      <c r="B159" s="20" t="inlineStr">
        <is>
          <t>Gniazdko 1-fazowe PC</t>
        </is>
      </c>
      <c r="C159" s="20" t="inlineStr">
        <is>
          <t>SBinst</t>
        </is>
      </c>
      <c r="D159" s="20" t="inlineStr">
        <is>
          <t>B16</t>
        </is>
      </c>
      <c r="E159" s="20" t="n">
        <v>230</v>
      </c>
      <c r="F159" s="20" t="n">
        <v>1.15</v>
      </c>
      <c r="G159" s="20" t="n">
        <v>80</v>
      </c>
      <c r="H159" s="20" t="n">
        <v>92.24028819185015</v>
      </c>
      <c r="I159" s="20" t="inlineStr">
        <is>
          <t>TAK</t>
        </is>
      </c>
    </row>
    <row r="160" ht="20.25" customHeight="1">
      <c r="A160" s="19" t="n">
        <v>8</v>
      </c>
      <c r="B160" s="20" t="inlineStr">
        <is>
          <t>Gniazdko 1-fazowe PC</t>
        </is>
      </c>
      <c r="C160" s="20" t="inlineStr">
        <is>
          <t>SBinst</t>
        </is>
      </c>
      <c r="D160" s="20" t="inlineStr">
        <is>
          <t>B16</t>
        </is>
      </c>
      <c r="E160" s="20" t="n">
        <v>230</v>
      </c>
      <c r="F160" s="20" t="n">
        <v>1.11</v>
      </c>
      <c r="G160" s="20" t="n">
        <v>80</v>
      </c>
      <c r="H160" s="20" t="n">
        <v>89.07077433227329</v>
      </c>
      <c r="I160" s="20" t="inlineStr">
        <is>
          <t>TAK</t>
        </is>
      </c>
    </row>
    <row r="161" ht="20.25" customHeight="1">
      <c r="A161" s="19" t="n">
        <v>9</v>
      </c>
      <c r="B161" s="20" t="inlineStr">
        <is>
          <t>Gniazdko 1-fazowe PC</t>
        </is>
      </c>
      <c r="C161" s="20" t="inlineStr">
        <is>
          <t>SBinst</t>
        </is>
      </c>
      <c r="D161" s="20" t="inlineStr">
        <is>
          <t>B16</t>
        </is>
      </c>
      <c r="E161" s="20" t="n">
        <v>230</v>
      </c>
      <c r="F161" s="20" t="n">
        <v>0.95</v>
      </c>
      <c r="G161" s="20" t="n">
        <v>80</v>
      </c>
      <c r="H161" s="20" t="n">
        <v>76.10759036010457</v>
      </c>
      <c r="I161" s="20" t="inlineStr">
        <is>
          <t>TAK</t>
        </is>
      </c>
    </row>
    <row r="162" ht="20.25" customHeight="1">
      <c r="A162" s="19" t="n">
        <v>10</v>
      </c>
      <c r="B162" s="20" t="inlineStr">
        <is>
          <t>Gniazdko 1-fazowe PC</t>
        </is>
      </c>
      <c r="C162" s="20" t="inlineStr">
        <is>
          <t>SBinst</t>
        </is>
      </c>
      <c r="D162" s="20" t="inlineStr">
        <is>
          <t>B16</t>
        </is>
      </c>
      <c r="E162" s="20" t="n">
        <v>230</v>
      </c>
      <c r="F162" s="20" t="n">
        <v>1.07</v>
      </c>
      <c r="G162" s="20" t="n">
        <v>80</v>
      </c>
      <c r="H162" s="20" t="n">
        <v>85.96490373528158</v>
      </c>
      <c r="I162" s="20" t="inlineStr">
        <is>
          <t>TAK</t>
        </is>
      </c>
    </row>
    <row r="163" ht="21" customHeight="1">
      <c r="A163" s="29" t="inlineStr">
        <is>
          <t>POKÓJ 324</t>
        </is>
      </c>
      <c r="B163" s="27" t="n"/>
      <c r="C163" s="27" t="n"/>
      <c r="D163" s="27" t="n"/>
      <c r="E163" s="27" t="n"/>
      <c r="F163" s="27" t="n"/>
      <c r="G163" s="27" t="n"/>
      <c r="H163" s="27" t="n"/>
      <c r="I163" s="28" t="n"/>
    </row>
    <row r="164" ht="20.25" customHeight="1">
      <c r="A164" s="19" t="n">
        <v>1</v>
      </c>
      <c r="B164" s="20" t="inlineStr">
        <is>
          <t>Gniazdko 1-fazowe</t>
        </is>
      </c>
      <c r="C164" s="20" t="inlineStr">
        <is>
          <t>SBinst</t>
        </is>
      </c>
      <c r="D164" s="20" t="inlineStr">
        <is>
          <t>B16</t>
        </is>
      </c>
      <c r="E164" s="20" t="n">
        <v>230</v>
      </c>
      <c r="F164" s="20" t="n">
        <v>1.14</v>
      </c>
      <c r="G164" s="20" t="n">
        <v>80</v>
      </c>
      <c r="H164" s="20" t="n">
        <v>90.93428468848816</v>
      </c>
      <c r="I164" s="20" t="inlineStr">
        <is>
          <t>TAK</t>
        </is>
      </c>
    </row>
    <row r="165" ht="20.25" customHeight="1">
      <c r="A165" s="19" t="n">
        <v>2</v>
      </c>
      <c r="B165" s="20" t="inlineStr">
        <is>
          <t>Gniazdko 1-fazowe</t>
        </is>
      </c>
      <c r="C165" s="20" t="inlineStr">
        <is>
          <t>SBinst</t>
        </is>
      </c>
      <c r="D165" s="20" t="inlineStr">
        <is>
          <t>B16</t>
        </is>
      </c>
      <c r="E165" s="20" t="n">
        <v>230</v>
      </c>
      <c r="F165" s="20" t="n">
        <v>1.06</v>
      </c>
      <c r="G165" s="20" t="n">
        <v>80</v>
      </c>
      <c r="H165" s="20" t="n">
        <v>84.66767967830805</v>
      </c>
      <c r="I165" s="20" t="inlineStr">
        <is>
          <t>TAK</t>
        </is>
      </c>
    </row>
    <row r="166" ht="20.25" customHeight="1">
      <c r="A166" s="19" t="n">
        <v>3</v>
      </c>
      <c r="B166" s="20" t="inlineStr">
        <is>
          <t>Gniazdko 1-fazowe</t>
        </is>
      </c>
      <c r="C166" s="20" t="inlineStr">
        <is>
          <t>SBinst</t>
        </is>
      </c>
      <c r="D166" s="20" t="inlineStr">
        <is>
          <t>B16</t>
        </is>
      </c>
      <c r="E166" s="20" t="n">
        <v>230</v>
      </c>
      <c r="F166" s="20" t="n">
        <v>1.16</v>
      </c>
      <c r="G166" s="20" t="n">
        <v>80</v>
      </c>
      <c r="H166" s="20" t="n">
        <v>92.74035220020819</v>
      </c>
      <c r="I166" s="20" t="inlineStr">
        <is>
          <t>TAK</t>
        </is>
      </c>
    </row>
    <row r="167" ht="20.25" customHeight="1">
      <c r="A167" s="19" t="n">
        <v>4</v>
      </c>
      <c r="B167" s="20" t="inlineStr">
        <is>
          <t>Gniazdko 1-fazowe</t>
        </is>
      </c>
      <c r="C167" s="20" t="inlineStr">
        <is>
          <t>SBinst</t>
        </is>
      </c>
      <c r="D167" s="20" t="inlineStr">
        <is>
          <t>B16</t>
        </is>
      </c>
      <c r="E167" s="20" t="n">
        <v>230</v>
      </c>
      <c r="F167" s="20" t="n">
        <v>1.21</v>
      </c>
      <c r="G167" s="20" t="n">
        <v>80</v>
      </c>
      <c r="H167" s="20" t="n">
        <v>96.8307402647915</v>
      </c>
      <c r="I167" s="20" t="inlineStr">
        <is>
          <t>TAK</t>
        </is>
      </c>
    </row>
    <row r="168" ht="20.25" customHeight="1">
      <c r="A168" s="19" t="n">
        <v>5</v>
      </c>
      <c r="B168" s="20" t="inlineStr">
        <is>
          <t>Gniazdko 1-fazowe PC</t>
        </is>
      </c>
      <c r="C168" s="20" t="inlineStr">
        <is>
          <t>SBinst</t>
        </is>
      </c>
      <c r="D168" s="20" t="inlineStr">
        <is>
          <t>B16</t>
        </is>
      </c>
      <c r="E168" s="20" t="n">
        <v>230</v>
      </c>
      <c r="F168" s="20" t="n">
        <v>1.04</v>
      </c>
      <c r="G168" s="20" t="n">
        <v>80</v>
      </c>
      <c r="H168" s="20" t="n">
        <v>83.16743293421864</v>
      </c>
      <c r="I168" s="20" t="inlineStr">
        <is>
          <t>TAK</t>
        </is>
      </c>
    </row>
    <row r="169" ht="20.25" customHeight="1">
      <c r="A169" s="19" t="n">
        <v>6</v>
      </c>
      <c r="B169" s="20" t="inlineStr">
        <is>
          <t>Gniazdko 1-fazowe PC</t>
        </is>
      </c>
      <c r="C169" s="20" t="inlineStr">
        <is>
          <t>SBinst</t>
        </is>
      </c>
      <c r="D169" s="20" t="inlineStr">
        <is>
          <t>B16</t>
        </is>
      </c>
      <c r="E169" s="20" t="n">
        <v>230</v>
      </c>
      <c r="F169" s="20" t="n">
        <v>1.14</v>
      </c>
      <c r="G169" s="20" t="n">
        <v>80</v>
      </c>
      <c r="H169" s="20" t="n">
        <v>90.91737531412763</v>
      </c>
      <c r="I169" s="20" t="inlineStr">
        <is>
          <t>TAK</t>
        </is>
      </c>
    </row>
    <row r="170" ht="20.25" customHeight="1">
      <c r="A170" s="19" t="n">
        <v>7</v>
      </c>
      <c r="B170" s="20" t="inlineStr">
        <is>
          <t>Gniazdko 1-fazowe PC</t>
        </is>
      </c>
      <c r="C170" s="20" t="inlineStr">
        <is>
          <t>SBinst</t>
        </is>
      </c>
      <c r="D170" s="20" t="inlineStr">
        <is>
          <t>B16</t>
        </is>
      </c>
      <c r="E170" s="20" t="n">
        <v>230</v>
      </c>
      <c r="F170" s="20" t="n">
        <v>1.1</v>
      </c>
      <c r="G170" s="20" t="n">
        <v>80</v>
      </c>
      <c r="H170" s="20" t="n">
        <v>88.2182007045995</v>
      </c>
      <c r="I170" s="20" t="inlineStr">
        <is>
          <t>TAK</t>
        </is>
      </c>
    </row>
    <row r="171" ht="20.25" customHeight="1">
      <c r="A171" s="19" t="n">
        <v>8</v>
      </c>
      <c r="B171" s="20" t="inlineStr">
        <is>
          <t>Gniazdko 1-fazowe PC</t>
        </is>
      </c>
      <c r="C171" s="20" t="inlineStr">
        <is>
          <t>SBinst</t>
        </is>
      </c>
      <c r="D171" s="20" t="inlineStr">
        <is>
          <t>B16</t>
        </is>
      </c>
      <c r="E171" s="20" t="n">
        <v>230</v>
      </c>
      <c r="F171" s="20" t="n">
        <v>1.06</v>
      </c>
      <c r="G171" s="20" t="n">
        <v>80</v>
      </c>
      <c r="H171" s="20" t="n">
        <v>84.87811853906717</v>
      </c>
      <c r="I171" s="20" t="inlineStr">
        <is>
          <t>TAK</t>
        </is>
      </c>
    </row>
    <row r="172" ht="21" customHeight="1">
      <c r="A172" s="29" t="inlineStr">
        <is>
          <t>POKÓJ 323</t>
        </is>
      </c>
      <c r="B172" s="27" t="n"/>
      <c r="C172" s="27" t="n"/>
      <c r="D172" s="27" t="n"/>
      <c r="E172" s="27" t="n"/>
      <c r="F172" s="27" t="n"/>
      <c r="G172" s="27" t="n"/>
      <c r="H172" s="27" t="n"/>
      <c r="I172" s="28" t="n"/>
    </row>
    <row r="173" ht="20.25" customHeight="1">
      <c r="A173" s="19" t="n">
        <v>1</v>
      </c>
      <c r="B173" s="20" t="inlineStr">
        <is>
          <t>Gniazdko 1-fazowe</t>
        </is>
      </c>
      <c r="C173" s="20" t="inlineStr">
        <is>
          <t>SBinst</t>
        </is>
      </c>
      <c r="D173" s="20" t="inlineStr">
        <is>
          <t>B16</t>
        </is>
      </c>
      <c r="E173" s="20" t="n">
        <v>230</v>
      </c>
      <c r="F173" s="20" t="n">
        <v>1.17</v>
      </c>
      <c r="G173" s="20" t="n">
        <v>80</v>
      </c>
      <c r="H173" s="20" t="n">
        <v>93.65079041717765</v>
      </c>
      <c r="I173" s="20" t="inlineStr">
        <is>
          <t>TAK</t>
        </is>
      </c>
    </row>
    <row r="174" ht="20.25" customHeight="1">
      <c r="A174" s="19" t="n">
        <v>2</v>
      </c>
      <c r="B174" s="20" t="inlineStr">
        <is>
          <t>Gniazdko 1-fazowe</t>
        </is>
      </c>
      <c r="C174" s="20" t="inlineStr">
        <is>
          <t>SBinst</t>
        </is>
      </c>
      <c r="D174" s="20" t="inlineStr">
        <is>
          <t>B16</t>
        </is>
      </c>
      <c r="E174" s="20" t="n">
        <v>230</v>
      </c>
      <c r="F174" s="20" t="n">
        <v>0.96</v>
      </c>
      <c r="G174" s="20" t="n">
        <v>80</v>
      </c>
      <c r="H174" s="20" t="n">
        <v>76.56183791323289</v>
      </c>
      <c r="I174" s="20" t="inlineStr">
        <is>
          <t>TAK</t>
        </is>
      </c>
    </row>
    <row r="175" ht="20.25" customHeight="1">
      <c r="A175" s="19" t="n">
        <v>3</v>
      </c>
      <c r="B175" s="20" t="inlineStr">
        <is>
          <t>Gniazdko 1-fazowe</t>
        </is>
      </c>
      <c r="C175" s="20" t="inlineStr">
        <is>
          <t>SBinst</t>
        </is>
      </c>
      <c r="D175" s="20" t="inlineStr">
        <is>
          <t>B16</t>
        </is>
      </c>
      <c r="E175" s="20" t="n">
        <v>230</v>
      </c>
      <c r="F175" s="20" t="n">
        <v>1.19</v>
      </c>
      <c r="G175" s="20" t="n">
        <v>80</v>
      </c>
      <c r="H175" s="20" t="n">
        <v>95.40420804883968</v>
      </c>
      <c r="I175" s="20" t="inlineStr">
        <is>
          <t>TAK</t>
        </is>
      </c>
    </row>
    <row r="176" ht="20.25" customHeight="1">
      <c r="A176" s="19" t="n">
        <v>4</v>
      </c>
      <c r="B176" s="20" t="inlineStr">
        <is>
          <t>Gniazdko 1-fazowe</t>
        </is>
      </c>
      <c r="C176" s="20" t="inlineStr">
        <is>
          <t>SBinst</t>
        </is>
      </c>
      <c r="D176" s="20" t="inlineStr">
        <is>
          <t>B16</t>
        </is>
      </c>
      <c r="E176" s="20" t="n">
        <v>230</v>
      </c>
      <c r="F176" s="20" t="n">
        <v>0.93</v>
      </c>
      <c r="G176" s="20" t="n">
        <v>80</v>
      </c>
      <c r="H176" s="20" t="n">
        <v>74.03469816501905</v>
      </c>
      <c r="I176" s="20" t="inlineStr">
        <is>
          <t>TAK</t>
        </is>
      </c>
    </row>
    <row r="177" ht="20.25" customHeight="1">
      <c r="A177" s="19" t="n"/>
      <c r="B177" s="20" t="n"/>
      <c r="C177" s="20" t="n"/>
      <c r="D177" s="20" t="n"/>
      <c r="E177" s="20" t="n"/>
      <c r="F177" s="20" t="n"/>
      <c r="G177" s="20" t="n"/>
      <c r="H177" s="20" t="n"/>
      <c r="I177" s="20" t="n"/>
    </row>
    <row r="178" ht="23.25" customHeight="1">
      <c r="A178" s="19" t="n"/>
      <c r="B178" s="21" t="inlineStr">
        <is>
          <t>Zs-impedancja  petli  zwarciowej,   Ia-prąd  wyłączający,   Uo-napiecie  fazowe</t>
        </is>
      </c>
      <c r="C178" s="22" t="n"/>
      <c r="D178" s="22" t="n"/>
      <c r="E178" s="22" t="n"/>
      <c r="F178" s="22" t="n"/>
      <c r="G178" s="22" t="n"/>
      <c r="H178" s="22" t="n"/>
      <c r="I178" s="23" t="n"/>
    </row>
    <row r="179" ht="23.25" customHeight="1">
      <c r="A179" s="19" t="n"/>
      <c r="B179" s="24" t="inlineStr">
        <is>
          <t>Ocena  dodatnia gdyż:   ZsxIa&lt;Uo</t>
        </is>
      </c>
      <c r="C179" s="22" t="n"/>
      <c r="D179" s="22" t="n"/>
      <c r="E179" s="22" t="n"/>
      <c r="F179" s="22" t="n"/>
      <c r="G179" s="22" t="n"/>
      <c r="H179" s="23" t="n"/>
      <c r="I179" s="25" t="n"/>
    </row>
    <row r="180" ht="20.25" customHeight="1">
      <c r="A180" s="19" t="n"/>
      <c r="B180" s="20" t="n"/>
      <c r="C180" s="20" t="n"/>
      <c r="D180" s="20" t="n"/>
      <c r="E180" s="20" t="n"/>
      <c r="F180" s="20" t="n"/>
      <c r="G180" s="20" t="n"/>
      <c r="H180" s="20" t="n"/>
      <c r="I180" s="20" t="n"/>
    </row>
    <row r="181" ht="23.25" customHeight="1">
      <c r="A181" s="1" t="n"/>
      <c r="B181" s="2" t="n"/>
      <c r="C181" s="2" t="inlineStr">
        <is>
          <t xml:space="preserve">                                                        POZNAŃ, LIPIEC 2025</t>
        </is>
      </c>
      <c r="D181" s="2" t="n"/>
      <c r="E181" s="2" t="n"/>
      <c r="F181" s="1" t="n"/>
      <c r="G181" s="1" t="n"/>
      <c r="H181" s="2" t="n"/>
      <c r="I181" s="2" t="n"/>
    </row>
    <row r="182" ht="23.25" customHeight="1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3.25" customHeight="1">
      <c r="A183" s="1" t="n"/>
      <c r="B183" s="2" t="n"/>
      <c r="C183" s="3" t="inlineStr">
        <is>
          <t>PROTOKÓŁ  nr ZER/4/PP</t>
        </is>
      </c>
      <c r="D183" s="1" t="n"/>
      <c r="E183" s="1" t="n"/>
      <c r="F183" s="1" t="n"/>
      <c r="G183" s="1" t="n"/>
      <c r="H183" s="1" t="n"/>
      <c r="I183" s="2" t="n"/>
    </row>
    <row r="184" ht="23.25" customHeight="1">
      <c r="A184" s="1" t="n"/>
      <c r="B184" s="3" t="inlineStr">
        <is>
          <t xml:space="preserve">z pomiaru skuteczności ochrony przeciwporażeniowej przez </t>
        </is>
      </c>
      <c r="C184" s="1" t="n"/>
      <c r="D184" s="1" t="n"/>
      <c r="E184" s="1" t="n"/>
      <c r="F184" s="1" t="n"/>
      <c r="G184" s="1" t="n"/>
      <c r="H184" s="1" t="n"/>
      <c r="I184" s="2" t="n"/>
    </row>
    <row r="185" ht="23.25" customHeight="1">
      <c r="A185" s="1" t="n"/>
      <c r="B185" s="3" t="inlineStr">
        <is>
          <t>szybkie wyłączenie zasilania elektrycznego</t>
        </is>
      </c>
      <c r="C185" s="1" t="n"/>
      <c r="D185" s="1" t="n"/>
      <c r="E185" s="1" t="n"/>
      <c r="F185" s="1" t="n"/>
      <c r="G185" s="1" t="n"/>
      <c r="H185" s="1" t="n"/>
      <c r="I185" s="2" t="n"/>
    </row>
    <row r="186" ht="23.25" customHeight="1">
      <c r="A186" s="1" t="n"/>
      <c r="B186" s="4" t="n"/>
      <c r="C186" s="4" t="n"/>
      <c r="D186" s="4" t="n"/>
      <c r="E186" s="4" t="n"/>
      <c r="F186" s="4" t="n"/>
      <c r="G186" s="4" t="n"/>
      <c r="H186" s="4" t="n"/>
      <c r="I186" s="2" t="n"/>
    </row>
    <row r="187" ht="23.25" customHeight="1">
      <c r="A187" s="1" t="inlineStr">
        <is>
          <t>1.</t>
        </is>
      </c>
      <c r="B187" s="3" t="inlineStr">
        <is>
          <t xml:space="preserve">Obiekt badany: OBIEKTY  POLITECHNIKI  POZNAŃSKIEJ -BUDYNEK  A5  PIOTROWO </t>
        </is>
      </c>
      <c r="C187" s="1" t="n"/>
      <c r="D187" s="1" t="n"/>
      <c r="E187" s="1" t="n"/>
      <c r="F187" s="1" t="n"/>
      <c r="G187" s="1" t="n"/>
      <c r="H187" s="1" t="n"/>
      <c r="I187" s="1" t="n"/>
    </row>
    <row r="188" ht="23.25" customHeight="1">
      <c r="A188" s="1" t="inlineStr">
        <is>
          <t>2.</t>
        </is>
      </c>
      <c r="B188" s="3" t="inlineStr">
        <is>
          <t xml:space="preserve">Miernik:  miernik rezystancji pętli zwarciowej   MPI-502  NR  AE3276, MZC-20E nr AF 1960  </t>
        </is>
      </c>
      <c r="C188" s="1" t="n"/>
      <c r="D188" s="1" t="n"/>
      <c r="E188" s="1" t="n"/>
      <c r="F188" s="1" t="n"/>
      <c r="G188" s="1" t="n"/>
      <c r="H188" s="1" t="n"/>
      <c r="I188" s="1" t="n"/>
    </row>
    <row r="189" ht="23.25" customHeight="1">
      <c r="A189" s="1" t="inlineStr">
        <is>
          <t>3.</t>
        </is>
      </c>
      <c r="B189" s="3" t="inlineStr">
        <is>
          <t>Wyniki  pomiarów: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 ht="36" customHeight="1">
      <c r="A190" s="5" t="inlineStr">
        <is>
          <t>Lp.</t>
        </is>
      </c>
      <c r="B190" s="6" t="inlineStr">
        <is>
          <t>Urządzenie</t>
        </is>
      </c>
      <c r="C190" s="6" t="inlineStr">
        <is>
          <t>zabezpieczenie</t>
        </is>
      </c>
      <c r="D190" s="7" t="n"/>
      <c r="E190" s="8" t="inlineStr">
        <is>
          <t>napięcie  pomierzone</t>
        </is>
      </c>
      <c r="F190" s="8" t="inlineStr">
        <is>
          <t>Impedancja</t>
        </is>
      </c>
      <c r="G190" s="8" t="inlineStr">
        <is>
          <t>prąd wyłączający</t>
        </is>
      </c>
      <c r="H190" s="8" t="inlineStr">
        <is>
          <t>ZsxIa</t>
        </is>
      </c>
      <c r="I190" s="9" t="inlineStr">
        <is>
          <t>Ocena</t>
        </is>
      </c>
    </row>
    <row r="191" ht="18" customHeight="1">
      <c r="A191" s="10" t="n"/>
      <c r="B191" s="11" t="n"/>
      <c r="C191" s="12" t="inlineStr">
        <is>
          <t>typ</t>
        </is>
      </c>
      <c r="D191" s="12" t="inlineStr">
        <is>
          <t>wartość</t>
        </is>
      </c>
      <c r="E191" s="12" t="inlineStr">
        <is>
          <t>Uo</t>
        </is>
      </c>
      <c r="F191" s="12" t="inlineStr">
        <is>
          <t>Zs</t>
        </is>
      </c>
      <c r="G191" s="12" t="inlineStr">
        <is>
          <t>Ia</t>
        </is>
      </c>
      <c r="H191" s="13" t="n"/>
      <c r="I191" s="14" t="n"/>
    </row>
    <row r="192" ht="18" customHeight="1">
      <c r="A192" s="15" t="n"/>
      <c r="B192" s="13" t="n"/>
      <c r="C192" s="16" t="n"/>
      <c r="D192" s="17" t="inlineStr">
        <is>
          <t>A</t>
        </is>
      </c>
      <c r="E192" s="17" t="inlineStr">
        <is>
          <t>V</t>
        </is>
      </c>
      <c r="F192" s="17" t="inlineStr">
        <is>
          <t>Ohm</t>
        </is>
      </c>
      <c r="G192" s="17" t="inlineStr">
        <is>
          <t>A</t>
        </is>
      </c>
      <c r="H192" s="17" t="inlineStr">
        <is>
          <t>V</t>
        </is>
      </c>
      <c r="I192" s="18" t="n"/>
    </row>
    <row r="193" ht="20.25" customHeight="1">
      <c r="A193" s="19" t="n">
        <v>5</v>
      </c>
      <c r="B193" s="20" t="inlineStr">
        <is>
          <t>Gniazdko 1-fazowe</t>
        </is>
      </c>
      <c r="C193" s="20" t="inlineStr">
        <is>
          <t>SBinst</t>
        </is>
      </c>
      <c r="D193" s="20" t="inlineStr">
        <is>
          <t>B16</t>
        </is>
      </c>
      <c r="E193" s="20" t="n">
        <v>230</v>
      </c>
      <c r="F193" s="20" t="n">
        <v>1.17</v>
      </c>
      <c r="G193" s="20" t="n">
        <v>80</v>
      </c>
      <c r="H193" s="20" t="n">
        <v>93.72524871190498</v>
      </c>
      <c r="I193" s="20" t="inlineStr">
        <is>
          <t>TAK</t>
        </is>
      </c>
    </row>
    <row r="194" ht="20.25" customHeight="1">
      <c r="A194" s="19" t="n">
        <v>6</v>
      </c>
      <c r="B194" s="20" t="inlineStr">
        <is>
          <t>Gniazdko 1-fazowe</t>
        </is>
      </c>
      <c r="C194" s="20" t="inlineStr">
        <is>
          <t>SBinst</t>
        </is>
      </c>
      <c r="D194" s="20" t="inlineStr">
        <is>
          <t>B16</t>
        </is>
      </c>
      <c r="E194" s="20" t="n">
        <v>230</v>
      </c>
      <c r="F194" s="20" t="n">
        <v>1.23</v>
      </c>
      <c r="G194" s="20" t="n">
        <v>80</v>
      </c>
      <c r="H194" s="20" t="n">
        <v>98.79134069164765</v>
      </c>
      <c r="I194" s="20" t="inlineStr">
        <is>
          <t>TAK</t>
        </is>
      </c>
    </row>
    <row r="195" ht="20.25" customHeight="1">
      <c r="A195" s="19" t="n">
        <v>7</v>
      </c>
      <c r="B195" s="20" t="inlineStr">
        <is>
          <t>Gniazdko 1-fazowe PC</t>
        </is>
      </c>
      <c r="C195" s="20" t="inlineStr">
        <is>
          <t>SBinst</t>
        </is>
      </c>
      <c r="D195" s="20" t="inlineStr">
        <is>
          <t>B16</t>
        </is>
      </c>
      <c r="E195" s="20" t="n">
        <v>230</v>
      </c>
      <c r="F195" s="20" t="n">
        <v>0.99</v>
      </c>
      <c r="G195" s="20" t="n">
        <v>80</v>
      </c>
      <c r="H195" s="20" t="n">
        <v>79.56496281295171</v>
      </c>
      <c r="I195" s="20" t="inlineStr">
        <is>
          <t>TAK</t>
        </is>
      </c>
    </row>
    <row r="196" ht="20.25" customHeight="1">
      <c r="A196" s="19" t="n">
        <v>8</v>
      </c>
      <c r="B196" s="20" t="inlineStr">
        <is>
          <t>Gniazdko 1-fazowe PC</t>
        </is>
      </c>
      <c r="C196" s="20" t="inlineStr">
        <is>
          <t>SBinst</t>
        </is>
      </c>
      <c r="D196" s="20" t="inlineStr">
        <is>
          <t>B16</t>
        </is>
      </c>
      <c r="E196" s="20" t="n">
        <v>230</v>
      </c>
      <c r="F196" s="20" t="n">
        <v>0.91</v>
      </c>
      <c r="G196" s="20" t="n">
        <v>80</v>
      </c>
      <c r="H196" s="20" t="n">
        <v>72.67999438680704</v>
      </c>
      <c r="I196" s="20" t="inlineStr">
        <is>
          <t>TAK</t>
        </is>
      </c>
    </row>
    <row r="197" ht="20.25" customHeight="1">
      <c r="A197" s="19" t="n">
        <v>9</v>
      </c>
      <c r="B197" s="20" t="inlineStr">
        <is>
          <t>Gniazdko 1-fazowe PC</t>
        </is>
      </c>
      <c r="C197" s="20" t="inlineStr">
        <is>
          <t>SBinst</t>
        </is>
      </c>
      <c r="D197" s="20" t="inlineStr">
        <is>
          <t>B16</t>
        </is>
      </c>
      <c r="E197" s="20" t="n">
        <v>230</v>
      </c>
      <c r="F197" s="20" t="n">
        <v>1.1</v>
      </c>
      <c r="G197" s="20" t="n">
        <v>80</v>
      </c>
      <c r="H197" s="20" t="n">
        <v>88.30371563374449</v>
      </c>
      <c r="I197" s="20" t="inlineStr">
        <is>
          <t>TAK</t>
        </is>
      </c>
    </row>
    <row r="198" ht="20.25" customHeight="1">
      <c r="A198" s="19" t="n">
        <v>10</v>
      </c>
      <c r="B198" s="20" t="inlineStr">
        <is>
          <t>Gniazdko 1-fazowe PC</t>
        </is>
      </c>
      <c r="C198" s="20" t="inlineStr">
        <is>
          <t>SBinst</t>
        </is>
      </c>
      <c r="D198" s="20" t="inlineStr">
        <is>
          <t>B16</t>
        </is>
      </c>
      <c r="E198" s="20" t="n">
        <v>230</v>
      </c>
      <c r="F198" s="20" t="n">
        <v>0.92</v>
      </c>
      <c r="G198" s="20" t="n">
        <v>80</v>
      </c>
      <c r="H198" s="20" t="n">
        <v>73.9106540377534</v>
      </c>
      <c r="I198" s="20" t="inlineStr">
        <is>
          <t>TAK</t>
        </is>
      </c>
    </row>
    <row r="199" ht="20.25" customHeight="1">
      <c r="A199" s="19" t="n">
        <v>11</v>
      </c>
      <c r="B199" s="20" t="inlineStr">
        <is>
          <t>Gniazdko 1-fazowe PC</t>
        </is>
      </c>
      <c r="C199" s="20" t="inlineStr">
        <is>
          <t>SBinst</t>
        </is>
      </c>
      <c r="D199" s="20" t="inlineStr">
        <is>
          <t>B16</t>
        </is>
      </c>
      <c r="E199" s="20" t="n">
        <v>230</v>
      </c>
      <c r="F199" s="20" t="n">
        <v>1.11</v>
      </c>
      <c r="G199" s="20" t="n">
        <v>80</v>
      </c>
      <c r="H199" s="20" t="n">
        <v>89.08927093507228</v>
      </c>
      <c r="I199" s="20" t="inlineStr">
        <is>
          <t>TAK</t>
        </is>
      </c>
    </row>
    <row r="200" ht="20.25" customHeight="1">
      <c r="A200" s="19" t="n">
        <v>12</v>
      </c>
      <c r="B200" s="20" t="inlineStr">
        <is>
          <t>Gniazdko 1-fazowe PC</t>
        </is>
      </c>
      <c r="C200" s="20" t="inlineStr">
        <is>
          <t>SBinst</t>
        </is>
      </c>
      <c r="D200" s="20" t="inlineStr">
        <is>
          <t>B16</t>
        </is>
      </c>
      <c r="E200" s="20" t="n">
        <v>230</v>
      </c>
      <c r="F200" s="20" t="n">
        <v>1.09</v>
      </c>
      <c r="G200" s="20" t="n">
        <v>80</v>
      </c>
      <c r="H200" s="20" t="n">
        <v>87.11814777247071</v>
      </c>
      <c r="I200" s="20" t="inlineStr">
        <is>
          <t>TAK</t>
        </is>
      </c>
    </row>
    <row r="201" ht="20.25" customHeight="1">
      <c r="A201" s="19" t="n">
        <v>13</v>
      </c>
      <c r="B201" s="20" t="inlineStr">
        <is>
          <t>Gniazdko 1-fazowe PC</t>
        </is>
      </c>
      <c r="C201" s="20" t="inlineStr">
        <is>
          <t>SBinst</t>
        </is>
      </c>
      <c r="D201" s="20" t="inlineStr">
        <is>
          <t>B16</t>
        </is>
      </c>
      <c r="E201" s="20" t="n">
        <v>230</v>
      </c>
      <c r="F201" s="20" t="n">
        <v>0.92</v>
      </c>
      <c r="G201" s="20" t="n">
        <v>80</v>
      </c>
      <c r="H201" s="20" t="n">
        <v>73.85769935040815</v>
      </c>
      <c r="I201" s="20" t="inlineStr">
        <is>
          <t>TAK</t>
        </is>
      </c>
    </row>
    <row r="202" ht="20.25" customHeight="1">
      <c r="A202" s="19" t="n">
        <v>14</v>
      </c>
      <c r="B202" s="20" t="inlineStr">
        <is>
          <t>Gniazdko 1-fazowe PC</t>
        </is>
      </c>
      <c r="C202" s="20" t="inlineStr">
        <is>
          <t>SBinst</t>
        </is>
      </c>
      <c r="D202" s="20" t="inlineStr">
        <is>
          <t>B16</t>
        </is>
      </c>
      <c r="E202" s="20" t="n">
        <v>230</v>
      </c>
      <c r="F202" s="20" t="n">
        <v>0.91</v>
      </c>
      <c r="G202" s="20" t="n">
        <v>80</v>
      </c>
      <c r="H202" s="20" t="n">
        <v>72.52644456144616</v>
      </c>
      <c r="I202" s="20" t="inlineStr">
        <is>
          <t>TAK</t>
        </is>
      </c>
    </row>
    <row r="203" ht="20.25" customHeight="1">
      <c r="A203" s="19" t="n">
        <v>15</v>
      </c>
      <c r="B203" s="20" t="inlineStr">
        <is>
          <t>Gniazdko 1-fazowe PC</t>
        </is>
      </c>
      <c r="C203" s="20" t="inlineStr">
        <is>
          <t>SBinst</t>
        </is>
      </c>
      <c r="D203" s="20" t="inlineStr">
        <is>
          <t>B16</t>
        </is>
      </c>
      <c r="E203" s="20" t="n">
        <v>230</v>
      </c>
      <c r="F203" s="20" t="n">
        <v>0.9399999999999999</v>
      </c>
      <c r="G203" s="20" t="n">
        <v>80</v>
      </c>
      <c r="H203" s="20" t="n">
        <v>75.16245149873491</v>
      </c>
      <c r="I203" s="20" t="inlineStr">
        <is>
          <t>TAK</t>
        </is>
      </c>
    </row>
    <row r="204" ht="20.25" customHeight="1">
      <c r="A204" s="19" t="n">
        <v>16</v>
      </c>
      <c r="B204" s="20" t="inlineStr">
        <is>
          <t>Gniazdko 1-fazowe PC</t>
        </is>
      </c>
      <c r="C204" s="20" t="inlineStr">
        <is>
          <t>SBinst</t>
        </is>
      </c>
      <c r="D204" s="20" t="inlineStr">
        <is>
          <t>B16</t>
        </is>
      </c>
      <c r="E204" s="20" t="n">
        <v>230</v>
      </c>
      <c r="F204" s="20" t="n">
        <v>1.09</v>
      </c>
      <c r="G204" s="20" t="n">
        <v>80</v>
      </c>
      <c r="H204" s="20" t="n">
        <v>87.24796074654832</v>
      </c>
      <c r="I204" s="20" t="inlineStr">
        <is>
          <t>TAK</t>
        </is>
      </c>
    </row>
    <row r="205" ht="20.25" customHeight="1">
      <c r="A205" s="19" t="n">
        <v>17</v>
      </c>
      <c r="B205" s="20" t="inlineStr">
        <is>
          <t>Gniazdko 1-fazowe PC</t>
        </is>
      </c>
      <c r="C205" s="20" t="inlineStr">
        <is>
          <t>SBinst</t>
        </is>
      </c>
      <c r="D205" s="20" t="inlineStr">
        <is>
          <t>B16</t>
        </is>
      </c>
      <c r="E205" s="20" t="n">
        <v>230</v>
      </c>
      <c r="F205" s="20" t="n">
        <v>1.2</v>
      </c>
      <c r="G205" s="20" t="n">
        <v>80</v>
      </c>
      <c r="H205" s="20" t="n">
        <v>96.03055508135097</v>
      </c>
      <c r="I205" s="20" t="inlineStr">
        <is>
          <t>TAK</t>
        </is>
      </c>
    </row>
    <row r="206" ht="20.25" customHeight="1">
      <c r="A206" s="19" t="n">
        <v>18</v>
      </c>
      <c r="B206" s="20" t="inlineStr">
        <is>
          <t>Gniazdko 1-fazowe PC</t>
        </is>
      </c>
      <c r="C206" s="20" t="inlineStr">
        <is>
          <t>SBinst</t>
        </is>
      </c>
      <c r="D206" s="20" t="inlineStr">
        <is>
          <t>B16</t>
        </is>
      </c>
      <c r="E206" s="20" t="n">
        <v>230</v>
      </c>
      <c r="F206" s="20" t="n">
        <v>1.12</v>
      </c>
      <c r="G206" s="20" t="n">
        <v>80</v>
      </c>
      <c r="H206" s="20" t="n">
        <v>89.5307349308091</v>
      </c>
      <c r="I206" s="20" t="inlineStr">
        <is>
          <t>TAK</t>
        </is>
      </c>
    </row>
    <row r="207" ht="20.25" customHeight="1">
      <c r="A207" s="19" t="n">
        <v>19</v>
      </c>
      <c r="B207" s="20" t="inlineStr">
        <is>
          <t>Gniazdko 1-fazowe PC</t>
        </is>
      </c>
      <c r="C207" s="20" t="inlineStr">
        <is>
          <t>SBinst</t>
        </is>
      </c>
      <c r="D207" s="20" t="inlineStr">
        <is>
          <t>B16</t>
        </is>
      </c>
      <c r="E207" s="20" t="n">
        <v>230</v>
      </c>
      <c r="F207" s="20" t="n">
        <v>0.95</v>
      </c>
      <c r="G207" s="20" t="n">
        <v>80</v>
      </c>
      <c r="H207" s="20" t="n">
        <v>76.21679580489229</v>
      </c>
      <c r="I207" s="20" t="inlineStr">
        <is>
          <t>TAK</t>
        </is>
      </c>
    </row>
    <row r="208" ht="20.25" customHeight="1">
      <c r="A208" s="19" t="n">
        <v>20</v>
      </c>
      <c r="B208" s="20" t="inlineStr">
        <is>
          <t>Gniazdko 1-fazowe PC</t>
        </is>
      </c>
      <c r="C208" s="20" t="inlineStr">
        <is>
          <t>SBinst</t>
        </is>
      </c>
      <c r="D208" s="20" t="inlineStr">
        <is>
          <t>B16</t>
        </is>
      </c>
      <c r="E208" s="20" t="n">
        <v>230</v>
      </c>
      <c r="F208" s="20" t="n">
        <v>0.93</v>
      </c>
      <c r="G208" s="20" t="n">
        <v>80</v>
      </c>
      <c r="H208" s="20" t="n">
        <v>74.4665867342104</v>
      </c>
      <c r="I208" s="20" t="inlineStr">
        <is>
          <t>TAK</t>
        </is>
      </c>
    </row>
    <row r="209" ht="20.25" customHeight="1">
      <c r="A209" s="19" t="n">
        <v>21</v>
      </c>
      <c r="B209" s="20" t="inlineStr">
        <is>
          <t>Gniazdko 1-fazowe PC</t>
        </is>
      </c>
      <c r="C209" s="20" t="inlineStr">
        <is>
          <t>SBinst</t>
        </is>
      </c>
      <c r="D209" s="20" t="inlineStr">
        <is>
          <t>B16</t>
        </is>
      </c>
      <c r="E209" s="20" t="n">
        <v>230</v>
      </c>
      <c r="F209" s="20" t="n">
        <v>1.07</v>
      </c>
      <c r="G209" s="20" t="n">
        <v>80</v>
      </c>
      <c r="H209" s="20" t="n">
        <v>85.48421592296657</v>
      </c>
      <c r="I209" s="20" t="inlineStr">
        <is>
          <t>TAK</t>
        </is>
      </c>
    </row>
    <row r="210" ht="20.25" customHeight="1">
      <c r="A210" s="19" t="n">
        <v>22</v>
      </c>
      <c r="B210" s="20" t="inlineStr">
        <is>
          <t>Gniazdko 1-fazowe PC</t>
        </is>
      </c>
      <c r="C210" s="20" t="inlineStr">
        <is>
          <t>SBinst</t>
        </is>
      </c>
      <c r="D210" s="20" t="inlineStr">
        <is>
          <t>B16</t>
        </is>
      </c>
      <c r="E210" s="20" t="n">
        <v>230</v>
      </c>
      <c r="F210" s="20" t="n">
        <v>0.99</v>
      </c>
      <c r="G210" s="20" t="n">
        <v>80</v>
      </c>
      <c r="H210" s="20" t="n">
        <v>79.2296345623834</v>
      </c>
      <c r="I210" s="20" t="inlineStr">
        <is>
          <t>TAK</t>
        </is>
      </c>
    </row>
    <row r="211" ht="20.25" customHeight="1">
      <c r="A211" s="19" t="n">
        <v>23</v>
      </c>
      <c r="B211" s="20" t="inlineStr">
        <is>
          <t>Gniazdko 1-fazowe PC</t>
        </is>
      </c>
      <c r="C211" s="20" t="inlineStr">
        <is>
          <t>SBinst</t>
        </is>
      </c>
      <c r="D211" s="20" t="inlineStr">
        <is>
          <t>B16</t>
        </is>
      </c>
      <c r="E211" s="20" t="n">
        <v>230</v>
      </c>
      <c r="F211" s="20" t="n">
        <v>1.13</v>
      </c>
      <c r="G211" s="20" t="n">
        <v>80</v>
      </c>
      <c r="H211" s="20" t="n">
        <v>90.28130793547842</v>
      </c>
      <c r="I211" s="20" t="inlineStr">
        <is>
          <t>TAK</t>
        </is>
      </c>
    </row>
    <row r="212" ht="20.25" customHeight="1">
      <c r="A212" s="19" t="n">
        <v>24</v>
      </c>
      <c r="B212" s="20" t="inlineStr">
        <is>
          <t>Gniazdko 1-fazowe PC</t>
        </is>
      </c>
      <c r="C212" s="20" t="inlineStr">
        <is>
          <t>SBinst</t>
        </is>
      </c>
      <c r="D212" s="20" t="inlineStr">
        <is>
          <t>B16</t>
        </is>
      </c>
      <c r="E212" s="20" t="n">
        <v>230</v>
      </c>
      <c r="F212" s="20" t="n">
        <v>1.19</v>
      </c>
      <c r="G212" s="20" t="n">
        <v>80</v>
      </c>
      <c r="H212" s="20" t="n">
        <v>94.80398144630718</v>
      </c>
      <c r="I212" s="20" t="inlineStr">
        <is>
          <t>TAK</t>
        </is>
      </c>
    </row>
    <row r="213" ht="20.25" customHeight="1">
      <c r="A213" s="19" t="n">
        <v>25</v>
      </c>
      <c r="B213" s="20" t="inlineStr">
        <is>
          <t>Gniazdko 1-fazowe PC</t>
        </is>
      </c>
      <c r="C213" s="20" t="inlineStr">
        <is>
          <t>SBinst</t>
        </is>
      </c>
      <c r="D213" s="20" t="inlineStr">
        <is>
          <t>B16</t>
        </is>
      </c>
      <c r="E213" s="20" t="n">
        <v>230</v>
      </c>
      <c r="F213" s="20" t="n">
        <v>1.25</v>
      </c>
      <c r="G213" s="20" t="n">
        <v>80</v>
      </c>
      <c r="H213" s="20" t="n">
        <v>99.91048885338648</v>
      </c>
      <c r="I213" s="20" t="inlineStr">
        <is>
          <t>TAK</t>
        </is>
      </c>
    </row>
    <row r="214" ht="20.25" customHeight="1">
      <c r="A214" s="19" t="n">
        <v>26</v>
      </c>
      <c r="B214" s="20" t="inlineStr">
        <is>
          <t>Gniazdko 1-fazowe PC</t>
        </is>
      </c>
      <c r="C214" s="20" t="inlineStr">
        <is>
          <t>SBinst</t>
        </is>
      </c>
      <c r="D214" s="20" t="inlineStr">
        <is>
          <t>B16</t>
        </is>
      </c>
      <c r="E214" s="20" t="n">
        <v>230</v>
      </c>
      <c r="F214" s="20" t="n">
        <v>0.93</v>
      </c>
      <c r="G214" s="20" t="n">
        <v>80</v>
      </c>
      <c r="H214" s="20" t="n">
        <v>74.29234075987272</v>
      </c>
      <c r="I214" s="20" t="inlineStr">
        <is>
          <t>TAK</t>
        </is>
      </c>
    </row>
    <row r="215" ht="20.25" customHeight="1">
      <c r="A215" s="19" t="n">
        <v>27</v>
      </c>
      <c r="B215" s="20" t="inlineStr">
        <is>
          <t>Gniazdko 1-fazowe PC</t>
        </is>
      </c>
      <c r="C215" s="20" t="inlineStr">
        <is>
          <t>SBinst</t>
        </is>
      </c>
      <c r="D215" s="20" t="inlineStr">
        <is>
          <t>B16</t>
        </is>
      </c>
      <c r="E215" s="20" t="n">
        <v>230</v>
      </c>
      <c r="F215" s="20" t="n">
        <v>1.22</v>
      </c>
      <c r="G215" s="20" t="n">
        <v>80</v>
      </c>
      <c r="H215" s="20" t="n">
        <v>97.43858750851808</v>
      </c>
      <c r="I215" s="20" t="inlineStr">
        <is>
          <t>TAK</t>
        </is>
      </c>
    </row>
    <row r="216" ht="20.25" customHeight="1">
      <c r="A216" s="19" t="n">
        <v>28</v>
      </c>
      <c r="B216" s="20" t="inlineStr">
        <is>
          <t>Gniazdko 1-fazowe PC</t>
        </is>
      </c>
      <c r="C216" s="20" t="inlineStr">
        <is>
          <t>SBinst</t>
        </is>
      </c>
      <c r="D216" s="20" t="inlineStr">
        <is>
          <t>B16</t>
        </is>
      </c>
      <c r="E216" s="20" t="n">
        <v>230</v>
      </c>
      <c r="F216" s="20" t="n">
        <v>1.2</v>
      </c>
      <c r="G216" s="20" t="n">
        <v>80</v>
      </c>
      <c r="H216" s="20" t="n">
        <v>96.33431933137786</v>
      </c>
      <c r="I216" s="20" t="inlineStr">
        <is>
          <t>TAK</t>
        </is>
      </c>
    </row>
    <row r="217" ht="20.25" customHeight="1">
      <c r="A217" s="19" t="n">
        <v>29</v>
      </c>
      <c r="B217" s="20" t="inlineStr">
        <is>
          <t>Gniazdko 1-fazowe PC</t>
        </is>
      </c>
      <c r="C217" s="20" t="inlineStr">
        <is>
          <t>SBinst</t>
        </is>
      </c>
      <c r="D217" s="20" t="inlineStr">
        <is>
          <t>B16</t>
        </is>
      </c>
      <c r="E217" s="20" t="n">
        <v>230</v>
      </c>
      <c r="F217" s="20" t="n">
        <v>1.03</v>
      </c>
      <c r="G217" s="20" t="n">
        <v>80</v>
      </c>
      <c r="H217" s="20" t="n">
        <v>82.4492283521036</v>
      </c>
      <c r="I217" s="20" t="inlineStr">
        <is>
          <t>TAK</t>
        </is>
      </c>
    </row>
    <row r="218" ht="20.25" customHeight="1">
      <c r="A218" s="19" t="n">
        <v>30</v>
      </c>
      <c r="B218" s="20" t="inlineStr">
        <is>
          <t>Gniazdko 1-fazowe PC</t>
        </is>
      </c>
      <c r="C218" s="20" t="inlineStr">
        <is>
          <t>SBinst</t>
        </is>
      </c>
      <c r="D218" s="20" t="inlineStr">
        <is>
          <t>B16</t>
        </is>
      </c>
      <c r="E218" s="20" t="n">
        <v>230</v>
      </c>
      <c r="F218" s="20" t="n">
        <v>1.24</v>
      </c>
      <c r="G218" s="20" t="n">
        <v>80</v>
      </c>
      <c r="H218" s="20" t="n">
        <v>99.1771777127546</v>
      </c>
      <c r="I218" s="20" t="inlineStr">
        <is>
          <t>TAK</t>
        </is>
      </c>
    </row>
    <row r="219" ht="20.25" customHeight="1">
      <c r="A219" s="19" t="n">
        <v>31</v>
      </c>
      <c r="B219" s="20" t="inlineStr">
        <is>
          <t>Gniazdko 1-fazowe PC</t>
        </is>
      </c>
      <c r="C219" s="20" t="inlineStr">
        <is>
          <t>SBinst</t>
        </is>
      </c>
      <c r="D219" s="20" t="inlineStr">
        <is>
          <t>B16</t>
        </is>
      </c>
      <c r="E219" s="20" t="n">
        <v>230</v>
      </c>
      <c r="F219" s="20" t="n">
        <v>1.06</v>
      </c>
      <c r="G219" s="20" t="n">
        <v>80</v>
      </c>
      <c r="H219" s="20" t="n">
        <v>85.09489141478248</v>
      </c>
      <c r="I219" s="20" t="inlineStr">
        <is>
          <t>TAK</t>
        </is>
      </c>
    </row>
    <row r="220" ht="20.25" customHeight="1">
      <c r="A220" s="19" t="n">
        <v>32</v>
      </c>
      <c r="B220" s="20" t="inlineStr">
        <is>
          <t>Gniazdko 1-fazowe PC</t>
        </is>
      </c>
      <c r="C220" s="20" t="inlineStr">
        <is>
          <t>SBinst</t>
        </is>
      </c>
      <c r="D220" s="20" t="inlineStr">
        <is>
          <t>B16</t>
        </is>
      </c>
      <c r="E220" s="20" t="n">
        <v>230</v>
      </c>
      <c r="F220" s="20" t="n">
        <v>1</v>
      </c>
      <c r="G220" s="20" t="n">
        <v>80</v>
      </c>
      <c r="H220" s="20" t="n">
        <v>80.26609204678502</v>
      </c>
      <c r="I220" s="20" t="inlineStr">
        <is>
          <t>TAK</t>
        </is>
      </c>
    </row>
    <row r="221" ht="20.25" customHeight="1">
      <c r="A221" s="19" t="n">
        <v>33</v>
      </c>
      <c r="B221" s="20" t="inlineStr">
        <is>
          <t>Gniazdko 1-fazowe PC</t>
        </is>
      </c>
      <c r="C221" s="20" t="inlineStr">
        <is>
          <t>SBinst</t>
        </is>
      </c>
      <c r="D221" s="20" t="inlineStr">
        <is>
          <t>B16</t>
        </is>
      </c>
      <c r="E221" s="20" t="n">
        <v>230</v>
      </c>
      <c r="F221" s="20" t="n">
        <v>0.91</v>
      </c>
      <c r="G221" s="20" t="n">
        <v>80</v>
      </c>
      <c r="H221" s="20" t="n">
        <v>72.54986733166893</v>
      </c>
      <c r="I221" s="20" t="inlineStr">
        <is>
          <t>TAK</t>
        </is>
      </c>
    </row>
    <row r="222" ht="20.25" customHeight="1">
      <c r="A222" s="19" t="n">
        <v>34</v>
      </c>
      <c r="B222" s="20" t="inlineStr">
        <is>
          <t>Gniazdko 1-fazowe PC</t>
        </is>
      </c>
      <c r="C222" s="20" t="inlineStr">
        <is>
          <t>SBinst</t>
        </is>
      </c>
      <c r="D222" s="20" t="inlineStr">
        <is>
          <t>B16</t>
        </is>
      </c>
      <c r="E222" s="20" t="n">
        <v>230</v>
      </c>
      <c r="F222" s="20" t="n">
        <v>1.03</v>
      </c>
      <c r="G222" s="20" t="n">
        <v>80</v>
      </c>
      <c r="H222" s="20" t="n">
        <v>82.40115751171849</v>
      </c>
      <c r="I222" s="20" t="inlineStr">
        <is>
          <t>TAK</t>
        </is>
      </c>
    </row>
    <row r="223" ht="20.25" customHeight="1">
      <c r="A223" s="19" t="n">
        <v>35</v>
      </c>
      <c r="B223" s="20" t="inlineStr">
        <is>
          <t>Gniazdko 1-fazowe PC</t>
        </is>
      </c>
      <c r="C223" s="20" t="inlineStr">
        <is>
          <t>SBinst</t>
        </is>
      </c>
      <c r="D223" s="20" t="inlineStr">
        <is>
          <t>B16</t>
        </is>
      </c>
      <c r="E223" s="20" t="n">
        <v>230</v>
      </c>
      <c r="F223" s="20" t="n">
        <v>1.11</v>
      </c>
      <c r="G223" s="20" t="n">
        <v>80</v>
      </c>
      <c r="H223" s="20" t="n">
        <v>88.98832304539043</v>
      </c>
      <c r="I223" s="20" t="inlineStr">
        <is>
          <t>TAK</t>
        </is>
      </c>
    </row>
    <row r="224" ht="20.25" customHeight="1">
      <c r="A224" s="19" t="n">
        <v>36</v>
      </c>
      <c r="B224" s="20" t="inlineStr">
        <is>
          <t>Gniazdko 1-fazowe PC</t>
        </is>
      </c>
      <c r="C224" s="20" t="inlineStr">
        <is>
          <t>SBinst</t>
        </is>
      </c>
      <c r="D224" s="20" t="inlineStr">
        <is>
          <t>B16</t>
        </is>
      </c>
      <c r="E224" s="20" t="n">
        <v>230</v>
      </c>
      <c r="F224" s="20" t="n">
        <v>0.92</v>
      </c>
      <c r="G224" s="20" t="n">
        <v>80</v>
      </c>
      <c r="H224" s="20" t="n">
        <v>73.69668494894898</v>
      </c>
      <c r="I224" s="20" t="inlineStr">
        <is>
          <t>TAK</t>
        </is>
      </c>
    </row>
    <row r="225" ht="20.25" customHeight="1">
      <c r="A225" s="19" t="n">
        <v>37</v>
      </c>
      <c r="B225" s="20" t="inlineStr">
        <is>
          <t>Gniazdko 1-fazowe PC</t>
        </is>
      </c>
      <c r="C225" s="20" t="inlineStr">
        <is>
          <t>SBinst</t>
        </is>
      </c>
      <c r="D225" s="20" t="inlineStr">
        <is>
          <t>B16</t>
        </is>
      </c>
      <c r="E225" s="20" t="n">
        <v>230</v>
      </c>
      <c r="F225" s="20" t="n">
        <v>0.96</v>
      </c>
      <c r="G225" s="20" t="n">
        <v>80</v>
      </c>
      <c r="H225" s="20" t="n">
        <v>76.59945237812566</v>
      </c>
      <c r="I225" s="20" t="inlineStr">
        <is>
          <t>TAK</t>
        </is>
      </c>
    </row>
    <row r="226" ht="20.25" customHeight="1">
      <c r="A226" s="19" t="n">
        <v>38</v>
      </c>
      <c r="B226" s="20" t="inlineStr">
        <is>
          <t>Gniazdko 1-fazowe PC</t>
        </is>
      </c>
      <c r="C226" s="20" t="inlineStr">
        <is>
          <t>SBinst</t>
        </is>
      </c>
      <c r="D226" s="20" t="inlineStr">
        <is>
          <t>B16</t>
        </is>
      </c>
      <c r="E226" s="20" t="n">
        <v>230</v>
      </c>
      <c r="F226" s="20" t="n">
        <v>0.97</v>
      </c>
      <c r="G226" s="20" t="n">
        <v>80</v>
      </c>
      <c r="H226" s="20" t="n">
        <v>77.70134008297302</v>
      </c>
      <c r="I226" s="20" t="inlineStr">
        <is>
          <t>TAK</t>
        </is>
      </c>
    </row>
    <row r="227" ht="20.25" customHeight="1">
      <c r="A227" s="19" t="n">
        <v>39</v>
      </c>
      <c r="B227" s="20" t="inlineStr">
        <is>
          <t>Gniazdko 1-fazowe PC</t>
        </is>
      </c>
      <c r="C227" s="20" t="inlineStr">
        <is>
          <t>SBinst</t>
        </is>
      </c>
      <c r="D227" s="20" t="inlineStr">
        <is>
          <t>B16</t>
        </is>
      </c>
      <c r="E227" s="20" t="n">
        <v>230</v>
      </c>
      <c r="F227" s="20" t="n">
        <v>1.21</v>
      </c>
      <c r="G227" s="20" t="n">
        <v>80</v>
      </c>
      <c r="H227" s="20" t="n">
        <v>97.11434248280391</v>
      </c>
      <c r="I227" s="20" t="inlineStr">
        <is>
          <t>TAK</t>
        </is>
      </c>
    </row>
    <row r="228" ht="20.25" customHeight="1">
      <c r="A228" s="19" t="n">
        <v>40</v>
      </c>
      <c r="B228" s="20" t="inlineStr">
        <is>
          <t>Gniazdko 1-fazowe PC</t>
        </is>
      </c>
      <c r="C228" s="20" t="inlineStr">
        <is>
          <t>SBinst</t>
        </is>
      </c>
      <c r="D228" s="20" t="inlineStr">
        <is>
          <t>B16</t>
        </is>
      </c>
      <c r="E228" s="20" t="n">
        <v>230</v>
      </c>
      <c r="F228" s="20" t="n">
        <v>1.04</v>
      </c>
      <c r="G228" s="20" t="n">
        <v>80</v>
      </c>
      <c r="H228" s="20" t="n">
        <v>83.48135386904163</v>
      </c>
      <c r="I228" s="20" t="inlineStr">
        <is>
          <t>TAK</t>
        </is>
      </c>
    </row>
    <row r="229" ht="20.25" customHeight="1">
      <c r="A229" s="19" t="n">
        <v>41</v>
      </c>
      <c r="B229" s="20" t="inlineStr">
        <is>
          <t>Gniazdko 1-fazowe PC</t>
        </is>
      </c>
      <c r="C229" s="20" t="inlineStr">
        <is>
          <t>SBinst</t>
        </is>
      </c>
      <c r="D229" s="20" t="inlineStr">
        <is>
          <t>B16</t>
        </is>
      </c>
      <c r="E229" s="20" t="n">
        <v>230</v>
      </c>
      <c r="F229" s="20" t="n">
        <v>1.25</v>
      </c>
      <c r="G229" s="20" t="n">
        <v>80</v>
      </c>
      <c r="H229" s="20" t="n">
        <v>99.96837945955585</v>
      </c>
      <c r="I229" s="20" t="inlineStr">
        <is>
          <t>TAK</t>
        </is>
      </c>
    </row>
    <row r="230" ht="20.25" customHeight="1">
      <c r="A230" s="19" t="n">
        <v>42</v>
      </c>
      <c r="B230" s="20" t="inlineStr">
        <is>
          <t>Gniazdko 1-fazowe PC</t>
        </is>
      </c>
      <c r="C230" s="20" t="inlineStr">
        <is>
          <t>SBinst</t>
        </is>
      </c>
      <c r="D230" s="20" t="inlineStr">
        <is>
          <t>B16</t>
        </is>
      </c>
      <c r="E230" s="20" t="n">
        <v>230</v>
      </c>
      <c r="F230" s="20" t="n">
        <v>1.13</v>
      </c>
      <c r="G230" s="20" t="n">
        <v>80</v>
      </c>
      <c r="H230" s="20" t="n">
        <v>90.38626410752882</v>
      </c>
      <c r="I230" s="20" t="inlineStr">
        <is>
          <t>TAK</t>
        </is>
      </c>
    </row>
    <row r="231" ht="20.25" customHeight="1">
      <c r="A231" s="19" t="n">
        <v>43</v>
      </c>
      <c r="B231" s="20" t="inlineStr">
        <is>
          <t>Gniazdko 1-fazowe PC</t>
        </is>
      </c>
      <c r="C231" s="20" t="inlineStr">
        <is>
          <t>SBinst</t>
        </is>
      </c>
      <c r="D231" s="20" t="inlineStr">
        <is>
          <t>B16</t>
        </is>
      </c>
      <c r="E231" s="20" t="n">
        <v>230</v>
      </c>
      <c r="F231" s="20" t="n">
        <v>1.09</v>
      </c>
      <c r="G231" s="20" t="n">
        <v>80</v>
      </c>
      <c r="H231" s="20" t="n">
        <v>87.02140070765317</v>
      </c>
      <c r="I231" s="20" t="inlineStr">
        <is>
          <t>TAK</t>
        </is>
      </c>
    </row>
    <row r="232" ht="20.25" customHeight="1">
      <c r="A232" s="19" t="n">
        <v>44</v>
      </c>
      <c r="B232" s="20" t="inlineStr">
        <is>
          <t>Gniazdko 1-fazowe PC</t>
        </is>
      </c>
      <c r="C232" s="20" t="inlineStr">
        <is>
          <t>SBinst</t>
        </is>
      </c>
      <c r="D232" s="20" t="inlineStr">
        <is>
          <t>B16</t>
        </is>
      </c>
      <c r="E232" s="20" t="n">
        <v>230</v>
      </c>
      <c r="F232" s="20" t="n">
        <v>1.22</v>
      </c>
      <c r="G232" s="20" t="n">
        <v>80</v>
      </c>
      <c r="H232" s="20" t="n">
        <v>97.67093755283861</v>
      </c>
      <c r="I232" s="20" t="inlineStr">
        <is>
          <t>TAK</t>
        </is>
      </c>
    </row>
    <row r="233" ht="20.25" customHeight="1">
      <c r="A233" s="19" t="n">
        <v>45</v>
      </c>
      <c r="B233" s="20" t="inlineStr">
        <is>
          <t>Gniazdko 1-fazowe PC</t>
        </is>
      </c>
      <c r="C233" s="20" t="inlineStr">
        <is>
          <t>SBinst</t>
        </is>
      </c>
      <c r="D233" s="20" t="inlineStr">
        <is>
          <t>B16</t>
        </is>
      </c>
      <c r="E233" s="20" t="n">
        <v>230</v>
      </c>
      <c r="F233" s="20" t="n">
        <v>1.17</v>
      </c>
      <c r="G233" s="20" t="n">
        <v>80</v>
      </c>
      <c r="H233" s="20" t="n">
        <v>93.40426590029503</v>
      </c>
      <c r="I233" s="20" t="inlineStr">
        <is>
          <t>TAK</t>
        </is>
      </c>
    </row>
    <row r="234" ht="20.25" customHeight="1">
      <c r="A234" s="19" t="n">
        <v>46</v>
      </c>
      <c r="B234" s="20" t="inlineStr">
        <is>
          <t>Gniazdko 1-fazowe PC</t>
        </is>
      </c>
      <c r="C234" s="20" t="inlineStr">
        <is>
          <t>SBinst</t>
        </is>
      </c>
      <c r="D234" s="20" t="inlineStr">
        <is>
          <t>B16</t>
        </is>
      </c>
      <c r="E234" s="20" t="n">
        <v>230</v>
      </c>
      <c r="F234" s="20" t="n">
        <v>1.18</v>
      </c>
      <c r="G234" s="20" t="n">
        <v>80</v>
      </c>
      <c r="H234" s="20" t="n">
        <v>94.45795845379607</v>
      </c>
      <c r="I234" s="20" t="inlineStr">
        <is>
          <t>TAK</t>
        </is>
      </c>
    </row>
    <row r="235" ht="20.25" customHeight="1">
      <c r="A235" s="19" t="n">
        <v>47</v>
      </c>
      <c r="B235" s="20" t="inlineStr">
        <is>
          <t>Gniazdko 1-fazowe PC</t>
        </is>
      </c>
      <c r="C235" s="20" t="inlineStr">
        <is>
          <t>SBinst</t>
        </is>
      </c>
      <c r="D235" s="20" t="inlineStr">
        <is>
          <t>B16</t>
        </is>
      </c>
      <c r="E235" s="20" t="n">
        <v>230</v>
      </c>
      <c r="F235" s="20" t="n">
        <v>1.13</v>
      </c>
      <c r="G235" s="20" t="n">
        <v>80</v>
      </c>
      <c r="H235" s="20" t="n">
        <v>90.6662879349083</v>
      </c>
      <c r="I235" s="20" t="inlineStr">
        <is>
          <t>TAK</t>
        </is>
      </c>
    </row>
    <row r="236" ht="20.25" customHeight="1">
      <c r="A236" s="19" t="n">
        <v>48</v>
      </c>
      <c r="B236" s="20" t="inlineStr">
        <is>
          <t>Gniazdko 1-fazowe PC</t>
        </is>
      </c>
      <c r="C236" s="20" t="inlineStr">
        <is>
          <t>SBinst</t>
        </is>
      </c>
      <c r="D236" s="20" t="inlineStr">
        <is>
          <t>B16</t>
        </is>
      </c>
      <c r="E236" s="20" t="n">
        <v>230</v>
      </c>
      <c r="F236" s="20" t="n">
        <v>0.92</v>
      </c>
      <c r="G236" s="20" t="n">
        <v>80</v>
      </c>
      <c r="H236" s="20" t="n">
        <v>73.61957876926196</v>
      </c>
      <c r="I236" s="20" t="inlineStr">
        <is>
          <t>TAK</t>
        </is>
      </c>
    </row>
    <row r="237" ht="20.25" customHeight="1">
      <c r="A237" s="19" t="n"/>
      <c r="B237" s="20" t="n"/>
      <c r="C237" s="20" t="n"/>
      <c r="D237" s="20" t="n"/>
      <c r="E237" s="20" t="n"/>
      <c r="F237" s="20" t="n"/>
      <c r="G237" s="20" t="n"/>
      <c r="H237" s="20" t="n"/>
      <c r="I237" s="20" t="n"/>
    </row>
    <row r="238" ht="23.25" customHeight="1">
      <c r="A238" s="19" t="n"/>
      <c r="B238" s="21" t="inlineStr">
        <is>
          <t>Zs-impedancja  petli  zwarciowej,   Ia-prąd  wyłączający,   Uo-napiecie  fazowe</t>
        </is>
      </c>
      <c r="C238" s="22" t="n"/>
      <c r="D238" s="22" t="n"/>
      <c r="E238" s="22" t="n"/>
      <c r="F238" s="22" t="n"/>
      <c r="G238" s="22" t="n"/>
      <c r="H238" s="22" t="n"/>
      <c r="I238" s="23" t="n"/>
    </row>
    <row r="239" ht="23.25" customHeight="1">
      <c r="A239" s="19" t="n"/>
      <c r="B239" s="24" t="inlineStr">
        <is>
          <t>Ocena  dodatnia gdyż:   ZsxIa&lt;Uo</t>
        </is>
      </c>
      <c r="C239" s="22" t="n"/>
      <c r="D239" s="22" t="n"/>
      <c r="E239" s="22" t="n"/>
      <c r="F239" s="22" t="n"/>
      <c r="G239" s="22" t="n"/>
      <c r="H239" s="23" t="n"/>
      <c r="I239" s="25" t="n"/>
    </row>
    <row r="240" ht="20.25" customHeight="1">
      <c r="A240" s="19" t="n"/>
      <c r="B240" s="20" t="n"/>
      <c r="C240" s="20" t="n"/>
      <c r="D240" s="20" t="n"/>
      <c r="E240" s="20" t="n"/>
      <c r="F240" s="20" t="n"/>
      <c r="G240" s="20" t="n"/>
      <c r="H240" s="20" t="n"/>
      <c r="I240" s="20" t="n"/>
    </row>
    <row r="241" ht="23.25" customHeight="1">
      <c r="A241" s="1" t="n"/>
      <c r="B241" s="2" t="n"/>
      <c r="C241" s="2" t="inlineStr">
        <is>
          <t xml:space="preserve">                                                        POZNAŃ, LIPIEC 2025</t>
        </is>
      </c>
      <c r="D241" s="2" t="n"/>
      <c r="E241" s="2" t="n"/>
      <c r="F241" s="1" t="n"/>
      <c r="G241" s="1" t="n"/>
      <c r="H241" s="2" t="n"/>
      <c r="I241" s="2" t="n"/>
    </row>
    <row r="242" ht="23.25" customHeight="1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3.25" customHeight="1">
      <c r="A243" s="1" t="n"/>
      <c r="B243" s="2" t="n"/>
      <c r="C243" s="3" t="inlineStr">
        <is>
          <t>PROTOKÓŁ  nr ZER/4/PP</t>
        </is>
      </c>
      <c r="D243" s="1" t="n"/>
      <c r="E243" s="1" t="n"/>
      <c r="F243" s="1" t="n"/>
      <c r="G243" s="1" t="n"/>
      <c r="H243" s="1" t="n"/>
      <c r="I243" s="2" t="n"/>
    </row>
    <row r="244" ht="23.25" customHeight="1">
      <c r="A244" s="1" t="n"/>
      <c r="B244" s="3" t="inlineStr">
        <is>
          <t xml:space="preserve">z pomiaru skuteczności ochrony przeciwporażeniowej przez </t>
        </is>
      </c>
      <c r="C244" s="1" t="n"/>
      <c r="D244" s="1" t="n"/>
      <c r="E244" s="1" t="n"/>
      <c r="F244" s="1" t="n"/>
      <c r="G244" s="1" t="n"/>
      <c r="H244" s="1" t="n"/>
      <c r="I244" s="2" t="n"/>
    </row>
    <row r="245" ht="23.25" customHeight="1">
      <c r="A245" s="1" t="n"/>
      <c r="B245" s="3" t="inlineStr">
        <is>
          <t>szybkie wyłączenie zasilania elektrycznego</t>
        </is>
      </c>
      <c r="C245" s="1" t="n"/>
      <c r="D245" s="1" t="n"/>
      <c r="E245" s="1" t="n"/>
      <c r="F245" s="1" t="n"/>
      <c r="G245" s="1" t="n"/>
      <c r="H245" s="1" t="n"/>
      <c r="I245" s="2" t="n"/>
    </row>
    <row r="246" ht="23.25" customHeight="1">
      <c r="A246" s="1" t="n"/>
      <c r="B246" s="4" t="n"/>
      <c r="C246" s="4" t="n"/>
      <c r="D246" s="4" t="n"/>
      <c r="E246" s="4" t="n"/>
      <c r="F246" s="4" t="n"/>
      <c r="G246" s="4" t="n"/>
      <c r="H246" s="4" t="n"/>
      <c r="I246" s="2" t="n"/>
    </row>
    <row r="247" ht="23.25" customHeight="1">
      <c r="A247" s="1" t="inlineStr">
        <is>
          <t>1.</t>
        </is>
      </c>
      <c r="B247" s="3" t="inlineStr">
        <is>
          <t xml:space="preserve">Obiekt badany: OBIEKTY  POLITECHNIKI  POZNAŃSKIEJ -BUDYNEK  A5  PIOTROWO </t>
        </is>
      </c>
      <c r="C247" s="1" t="n"/>
      <c r="D247" s="1" t="n"/>
      <c r="E247" s="1" t="n"/>
      <c r="F247" s="1" t="n"/>
      <c r="G247" s="1" t="n"/>
      <c r="H247" s="1" t="n"/>
      <c r="I247" s="1" t="n"/>
    </row>
    <row r="248" ht="23.25" customHeight="1">
      <c r="A248" s="1" t="inlineStr">
        <is>
          <t>2.</t>
        </is>
      </c>
      <c r="B248" s="3" t="inlineStr">
        <is>
          <t xml:space="preserve">Miernik:  miernik rezystancji pętli zwarciowej   MPI-502  NR  AE3276, MZC-20E nr AF 1960  </t>
        </is>
      </c>
      <c r="C248" s="1" t="n"/>
      <c r="D248" s="1" t="n"/>
      <c r="E248" s="1" t="n"/>
      <c r="F248" s="1" t="n"/>
      <c r="G248" s="1" t="n"/>
      <c r="H248" s="1" t="n"/>
      <c r="I248" s="1" t="n"/>
    </row>
    <row r="249" ht="23.25" customHeight="1">
      <c r="A249" s="1" t="inlineStr">
        <is>
          <t>3.</t>
        </is>
      </c>
      <c r="B249" s="3" t="inlineStr">
        <is>
          <t>Wyniki  pomiarów:</t>
        </is>
      </c>
      <c r="C249" s="2" t="n"/>
      <c r="D249" s="2" t="n"/>
      <c r="E249" s="2" t="n"/>
      <c r="F249" s="2" t="n"/>
      <c r="G249" s="2" t="n"/>
      <c r="H249" s="2" t="n"/>
      <c r="I249" s="2" t="n"/>
    </row>
    <row r="250" ht="36" customHeight="1">
      <c r="A250" s="5" t="inlineStr">
        <is>
          <t>Lp.</t>
        </is>
      </c>
      <c r="B250" s="6" t="inlineStr">
        <is>
          <t>Urządzenie</t>
        </is>
      </c>
      <c r="C250" s="6" t="inlineStr">
        <is>
          <t>zabezpieczenie</t>
        </is>
      </c>
      <c r="D250" s="7" t="n"/>
      <c r="E250" s="8" t="inlineStr">
        <is>
          <t>napięcie  pomierzone</t>
        </is>
      </c>
      <c r="F250" s="8" t="inlineStr">
        <is>
          <t>Impedancja</t>
        </is>
      </c>
      <c r="G250" s="8" t="inlineStr">
        <is>
          <t>prąd wyłączający</t>
        </is>
      </c>
      <c r="H250" s="8" t="inlineStr">
        <is>
          <t>ZsxIa</t>
        </is>
      </c>
      <c r="I250" s="9" t="inlineStr">
        <is>
          <t>Ocena</t>
        </is>
      </c>
    </row>
    <row r="251" ht="18" customHeight="1">
      <c r="A251" s="10" t="n"/>
      <c r="B251" s="11" t="n"/>
      <c r="C251" s="12" t="inlineStr">
        <is>
          <t>typ</t>
        </is>
      </c>
      <c r="D251" s="12" t="inlineStr">
        <is>
          <t>wartość</t>
        </is>
      </c>
      <c r="E251" s="12" t="inlineStr">
        <is>
          <t>Uo</t>
        </is>
      </c>
      <c r="F251" s="12" t="inlineStr">
        <is>
          <t>Zs</t>
        </is>
      </c>
      <c r="G251" s="12" t="inlineStr">
        <is>
          <t>Ia</t>
        </is>
      </c>
      <c r="H251" s="13" t="n"/>
      <c r="I251" s="14" t="n"/>
    </row>
    <row r="252" ht="18" customHeight="1">
      <c r="A252" s="15" t="n"/>
      <c r="B252" s="13" t="n"/>
      <c r="C252" s="16" t="n"/>
      <c r="D252" s="17" t="inlineStr">
        <is>
          <t>A</t>
        </is>
      </c>
      <c r="E252" s="17" t="inlineStr">
        <is>
          <t>V</t>
        </is>
      </c>
      <c r="F252" s="17" t="inlineStr">
        <is>
          <t>Ohm</t>
        </is>
      </c>
      <c r="G252" s="17" t="inlineStr">
        <is>
          <t>A</t>
        </is>
      </c>
      <c r="H252" s="17" t="inlineStr">
        <is>
          <t>V</t>
        </is>
      </c>
      <c r="I252" s="18" t="n"/>
    </row>
    <row r="253" ht="20.25" customHeight="1">
      <c r="A253" s="19" t="n">
        <v>49</v>
      </c>
      <c r="B253" s="20" t="inlineStr">
        <is>
          <t>Gniazdko 1-fazowe PC</t>
        </is>
      </c>
      <c r="C253" s="20" t="inlineStr">
        <is>
          <t>SBinst</t>
        </is>
      </c>
      <c r="D253" s="20" t="inlineStr">
        <is>
          <t>B16</t>
        </is>
      </c>
      <c r="E253" s="20" t="n">
        <v>230</v>
      </c>
      <c r="F253" s="20" t="n">
        <v>1.06</v>
      </c>
      <c r="G253" s="20" t="n">
        <v>80</v>
      </c>
      <c r="H253" s="20" t="n">
        <v>85.07268511880162</v>
      </c>
      <c r="I253" s="20" t="inlineStr">
        <is>
          <t>TAK</t>
        </is>
      </c>
    </row>
    <row r="254" ht="20.25" customHeight="1">
      <c r="A254" s="19" t="n">
        <v>50</v>
      </c>
      <c r="B254" s="20" t="inlineStr">
        <is>
          <t>Gniazdko 1-fazowe PC</t>
        </is>
      </c>
      <c r="C254" s="20" t="inlineStr">
        <is>
          <t>SBinst</t>
        </is>
      </c>
      <c r="D254" s="20" t="inlineStr">
        <is>
          <t>B16</t>
        </is>
      </c>
      <c r="E254" s="20" t="n">
        <v>230</v>
      </c>
      <c r="F254" s="20" t="n">
        <v>1.03</v>
      </c>
      <c r="G254" s="20" t="n">
        <v>80</v>
      </c>
      <c r="H254" s="20" t="n">
        <v>82.06869692327807</v>
      </c>
      <c r="I254" s="20" t="inlineStr">
        <is>
          <t>TAK</t>
        </is>
      </c>
    </row>
    <row r="255" ht="20.25" customHeight="1">
      <c r="A255" s="19" t="n">
        <v>51</v>
      </c>
      <c r="B255" s="20" t="inlineStr">
        <is>
          <t>Gniazdko 1-fazowe PC</t>
        </is>
      </c>
      <c r="C255" s="20" t="inlineStr">
        <is>
          <t>SBinst</t>
        </is>
      </c>
      <c r="D255" s="20" t="inlineStr">
        <is>
          <t>B16</t>
        </is>
      </c>
      <c r="E255" s="20" t="n">
        <v>230</v>
      </c>
      <c r="F255" s="20" t="n">
        <v>1.14</v>
      </c>
      <c r="G255" s="20" t="n">
        <v>80</v>
      </c>
      <c r="H255" s="20" t="n">
        <v>91.57317154649044</v>
      </c>
      <c r="I255" s="20" t="inlineStr">
        <is>
          <t>TAK</t>
        </is>
      </c>
    </row>
    <row r="256" ht="20.25" customHeight="1">
      <c r="A256" s="19" t="n">
        <v>52</v>
      </c>
      <c r="B256" s="20" t="inlineStr">
        <is>
          <t>Gniazdko 1-fazowe PC</t>
        </is>
      </c>
      <c r="C256" s="20" t="inlineStr">
        <is>
          <t>SBinst</t>
        </is>
      </c>
      <c r="D256" s="20" t="inlineStr">
        <is>
          <t>B16</t>
        </is>
      </c>
      <c r="E256" s="20" t="n">
        <v>230</v>
      </c>
      <c r="F256" s="20" t="n">
        <v>1.1</v>
      </c>
      <c r="G256" s="20" t="n">
        <v>80</v>
      </c>
      <c r="H256" s="20" t="n">
        <v>88.01531346659846</v>
      </c>
      <c r="I256" s="20" t="inlineStr">
        <is>
          <t>TAK</t>
        </is>
      </c>
    </row>
    <row r="257" ht="20.25" customHeight="1">
      <c r="A257" s="19" t="n">
        <v>53</v>
      </c>
      <c r="B257" s="20" t="inlineStr">
        <is>
          <t>Gniazdko 1-fazowe PC</t>
        </is>
      </c>
      <c r="C257" s="20" t="inlineStr">
        <is>
          <t>SBinst</t>
        </is>
      </c>
      <c r="D257" s="20" t="inlineStr">
        <is>
          <t>B16</t>
        </is>
      </c>
      <c r="E257" s="20" t="n">
        <v>230</v>
      </c>
      <c r="F257" s="20" t="n">
        <v>0.91</v>
      </c>
      <c r="G257" s="20" t="n">
        <v>80</v>
      </c>
      <c r="H257" s="20" t="n">
        <v>72.75187233758545</v>
      </c>
      <c r="I257" s="20" t="inlineStr">
        <is>
          <t>TAK</t>
        </is>
      </c>
    </row>
    <row r="258" ht="20.25" customHeight="1">
      <c r="A258" s="19" t="n">
        <v>54</v>
      </c>
      <c r="B258" s="20" t="inlineStr">
        <is>
          <t>Gniazdko 1-fazowe PC</t>
        </is>
      </c>
      <c r="C258" s="20" t="inlineStr">
        <is>
          <t>SBinst</t>
        </is>
      </c>
      <c r="D258" s="20" t="inlineStr">
        <is>
          <t>B16</t>
        </is>
      </c>
      <c r="E258" s="20" t="n">
        <v>230</v>
      </c>
      <c r="F258" s="20" t="n">
        <v>1.21</v>
      </c>
      <c r="G258" s="20" t="n">
        <v>80</v>
      </c>
      <c r="H258" s="20" t="n">
        <v>96.73522881704692</v>
      </c>
      <c r="I258" s="20" t="inlineStr">
        <is>
          <t>TAK</t>
        </is>
      </c>
    </row>
    <row r="259" ht="20.25" customHeight="1">
      <c r="A259" s="19" t="n">
        <v>55</v>
      </c>
      <c r="B259" s="20" t="inlineStr">
        <is>
          <t>Gniazdko 1-fazowe PC</t>
        </is>
      </c>
      <c r="C259" s="20" t="inlineStr">
        <is>
          <t>SBinst</t>
        </is>
      </c>
      <c r="D259" s="20" t="inlineStr">
        <is>
          <t>B16</t>
        </is>
      </c>
      <c r="E259" s="20" t="n">
        <v>230</v>
      </c>
      <c r="F259" s="20" t="n">
        <v>1.14</v>
      </c>
      <c r="G259" s="20" t="n">
        <v>80</v>
      </c>
      <c r="H259" s="20" t="n">
        <v>91.14230731575078</v>
      </c>
      <c r="I259" s="20" t="inlineStr">
        <is>
          <t>TAK</t>
        </is>
      </c>
    </row>
    <row r="260" ht="20.25" customHeight="1">
      <c r="A260" s="19" t="n">
        <v>56</v>
      </c>
      <c r="B260" s="20" t="inlineStr">
        <is>
          <t>Gniazdko 1-fazowe PC</t>
        </is>
      </c>
      <c r="C260" s="20" t="inlineStr">
        <is>
          <t>SBinst</t>
        </is>
      </c>
      <c r="D260" s="20" t="inlineStr">
        <is>
          <t>B16</t>
        </is>
      </c>
      <c r="E260" s="20" t="n">
        <v>230</v>
      </c>
      <c r="F260" s="20" t="n">
        <v>0.9</v>
      </c>
      <c r="G260" s="20" t="n">
        <v>80</v>
      </c>
      <c r="H260" s="20" t="n">
        <v>72.22802290609043</v>
      </c>
      <c r="I260" s="20" t="inlineStr">
        <is>
          <t>TAK</t>
        </is>
      </c>
    </row>
    <row r="261" ht="20.25" customHeight="1">
      <c r="A261" s="19" t="n">
        <v>57</v>
      </c>
      <c r="B261" s="20" t="inlineStr">
        <is>
          <t>Gniazdko 1-fazowe PC</t>
        </is>
      </c>
      <c r="C261" s="20" t="inlineStr">
        <is>
          <t>SBinst</t>
        </is>
      </c>
      <c r="D261" s="20" t="inlineStr">
        <is>
          <t>B16</t>
        </is>
      </c>
      <c r="E261" s="20" t="n">
        <v>230</v>
      </c>
      <c r="F261" s="20" t="n">
        <v>1.04</v>
      </c>
      <c r="G261" s="20" t="n">
        <v>80</v>
      </c>
      <c r="H261" s="20" t="n">
        <v>82.94044924263139</v>
      </c>
      <c r="I261" s="20" t="inlineStr">
        <is>
          <t>TAK</t>
        </is>
      </c>
    </row>
    <row r="262" ht="21" customHeight="1">
      <c r="A262" s="29" t="inlineStr">
        <is>
          <t>POKÓJ 321</t>
        </is>
      </c>
      <c r="B262" s="27" t="n"/>
      <c r="C262" s="27" t="n"/>
      <c r="D262" s="27" t="n"/>
      <c r="E262" s="27" t="n"/>
      <c r="F262" s="27" t="n"/>
      <c r="G262" s="27" t="n"/>
      <c r="H262" s="27" t="n"/>
      <c r="I262" s="28" t="n"/>
    </row>
    <row r="263" ht="20.25" customHeight="1">
      <c r="A263" s="19" t="n">
        <v>1</v>
      </c>
      <c r="B263" s="20" t="inlineStr">
        <is>
          <t>Gniazdko 1-fazowe</t>
        </is>
      </c>
      <c r="C263" s="20" t="inlineStr">
        <is>
          <t>SBinst</t>
        </is>
      </c>
      <c r="D263" s="20" t="inlineStr">
        <is>
          <t>B16</t>
        </is>
      </c>
      <c r="E263" s="20" t="n">
        <v>230</v>
      </c>
      <c r="F263" s="20" t="n">
        <v>1.19</v>
      </c>
      <c r="G263" s="20" t="n">
        <v>80</v>
      </c>
      <c r="H263" s="20" t="n">
        <v>94.89349518416346</v>
      </c>
      <c r="I263" s="20" t="inlineStr">
        <is>
          <t>TAK</t>
        </is>
      </c>
    </row>
    <row r="264" ht="20.25" customHeight="1">
      <c r="A264" s="19" t="n">
        <v>2</v>
      </c>
      <c r="B264" s="20" t="inlineStr">
        <is>
          <t>Gniazdko 1-fazowe</t>
        </is>
      </c>
      <c r="C264" s="20" t="inlineStr">
        <is>
          <t>SBinst</t>
        </is>
      </c>
      <c r="D264" s="20" t="inlineStr">
        <is>
          <t>B16</t>
        </is>
      </c>
      <c r="E264" s="20" t="n">
        <v>230</v>
      </c>
      <c r="F264" s="20" t="n">
        <v>0.98</v>
      </c>
      <c r="G264" s="20" t="n">
        <v>80</v>
      </c>
      <c r="H264" s="20" t="n">
        <v>78.35142461647129</v>
      </c>
      <c r="I264" s="20" t="inlineStr">
        <is>
          <t>TAK</t>
        </is>
      </c>
    </row>
    <row r="265" ht="20.25" customHeight="1">
      <c r="A265" s="19" t="n">
        <v>3</v>
      </c>
      <c r="B265" s="20" t="inlineStr">
        <is>
          <t>Gniazdko 1-fazowe</t>
        </is>
      </c>
      <c r="C265" s="20" t="inlineStr">
        <is>
          <t>SBinst</t>
        </is>
      </c>
      <c r="D265" s="20" t="inlineStr">
        <is>
          <t>B16</t>
        </is>
      </c>
      <c r="E265" s="20" t="n">
        <v>230</v>
      </c>
      <c r="F265" s="20" t="n">
        <v>1.17</v>
      </c>
      <c r="G265" s="20" t="n">
        <v>80</v>
      </c>
      <c r="H265" s="20" t="n">
        <v>93.57555925445517</v>
      </c>
      <c r="I265" s="20" t="inlineStr">
        <is>
          <t>TAK</t>
        </is>
      </c>
    </row>
    <row r="266" ht="20.25" customHeight="1">
      <c r="A266" s="19" t="n">
        <v>4</v>
      </c>
      <c r="B266" s="20" t="inlineStr">
        <is>
          <t>Gniazdko 1-fazowe</t>
        </is>
      </c>
      <c r="C266" s="20" t="inlineStr">
        <is>
          <t>SBinst</t>
        </is>
      </c>
      <c r="D266" s="20" t="inlineStr">
        <is>
          <t>B16</t>
        </is>
      </c>
      <c r="E266" s="20" t="n">
        <v>230</v>
      </c>
      <c r="F266" s="20" t="n">
        <v>1.11</v>
      </c>
      <c r="G266" s="20" t="n">
        <v>80</v>
      </c>
      <c r="H266" s="20" t="n">
        <v>88.72864271125988</v>
      </c>
      <c r="I266" s="20" t="inlineStr">
        <is>
          <t>TAK</t>
        </is>
      </c>
    </row>
    <row r="267" ht="20.25" customHeight="1">
      <c r="A267" s="19" t="n">
        <v>5</v>
      </c>
      <c r="B267" s="20" t="inlineStr">
        <is>
          <t>Gniazdko 1-fazowe PC</t>
        </is>
      </c>
      <c r="C267" s="20" t="inlineStr">
        <is>
          <t>SBinst</t>
        </is>
      </c>
      <c r="D267" s="20" t="inlineStr">
        <is>
          <t>B16</t>
        </is>
      </c>
      <c r="E267" s="20" t="n">
        <v>230</v>
      </c>
      <c r="F267" s="20" t="n">
        <v>1.1</v>
      </c>
      <c r="G267" s="20" t="n">
        <v>80</v>
      </c>
      <c r="H267" s="20" t="n">
        <v>88.00416963897851</v>
      </c>
      <c r="I267" s="20" t="inlineStr">
        <is>
          <t>TAK</t>
        </is>
      </c>
    </row>
    <row r="268" ht="20.25" customHeight="1">
      <c r="A268" s="19" t="n">
        <v>6</v>
      </c>
      <c r="B268" s="20" t="inlineStr">
        <is>
          <t>Gniazdko 1-fazowe PC</t>
        </is>
      </c>
      <c r="C268" s="20" t="inlineStr">
        <is>
          <t>SBinst</t>
        </is>
      </c>
      <c r="D268" s="20" t="inlineStr">
        <is>
          <t>B16</t>
        </is>
      </c>
      <c r="E268" s="20" t="n">
        <v>230</v>
      </c>
      <c r="F268" s="20" t="n">
        <v>1.16</v>
      </c>
      <c r="G268" s="20" t="n">
        <v>80</v>
      </c>
      <c r="H268" s="20" t="n">
        <v>92.6891984903841</v>
      </c>
      <c r="I268" s="20" t="inlineStr">
        <is>
          <t>TAK</t>
        </is>
      </c>
    </row>
    <row r="269" ht="20.25" customHeight="1">
      <c r="A269" s="19" t="n">
        <v>7</v>
      </c>
      <c r="B269" s="20" t="inlineStr">
        <is>
          <t>Gniazdko 1-fazowe PC</t>
        </is>
      </c>
      <c r="C269" s="20" t="inlineStr">
        <is>
          <t>SBinst</t>
        </is>
      </c>
      <c r="D269" s="20" t="inlineStr">
        <is>
          <t>B16</t>
        </is>
      </c>
      <c r="E269" s="20" t="n">
        <v>230</v>
      </c>
      <c r="F269" s="20" t="n">
        <v>0.9399999999999999</v>
      </c>
      <c r="G269" s="20" t="n">
        <v>80</v>
      </c>
      <c r="H269" s="20" t="n">
        <v>74.83424191046601</v>
      </c>
      <c r="I269" s="20" t="inlineStr">
        <is>
          <t>TAK</t>
        </is>
      </c>
    </row>
    <row r="270" ht="20.25" customHeight="1">
      <c r="A270" s="19" t="n">
        <v>8</v>
      </c>
      <c r="B270" s="20" t="inlineStr">
        <is>
          <t>Gniazdko 1-fazowe PC</t>
        </is>
      </c>
      <c r="C270" s="20" t="inlineStr">
        <is>
          <t>SBinst</t>
        </is>
      </c>
      <c r="D270" s="20" t="inlineStr">
        <is>
          <t>B16</t>
        </is>
      </c>
      <c r="E270" s="20" t="n">
        <v>230</v>
      </c>
      <c r="F270" s="20" t="n">
        <v>1.07</v>
      </c>
      <c r="G270" s="20" t="n">
        <v>80</v>
      </c>
      <c r="H270" s="20" t="n">
        <v>85.62324140959738</v>
      </c>
      <c r="I270" s="20" t="inlineStr">
        <is>
          <t>TAK</t>
        </is>
      </c>
    </row>
    <row r="271" ht="20.25" customHeight="1">
      <c r="A271" s="19" t="n">
        <v>9</v>
      </c>
      <c r="B271" s="20" t="inlineStr">
        <is>
          <t>Gniazdko 1-fazowe PC</t>
        </is>
      </c>
      <c r="C271" s="20" t="inlineStr">
        <is>
          <t>SBinst</t>
        </is>
      </c>
      <c r="D271" s="20" t="inlineStr">
        <is>
          <t>B16</t>
        </is>
      </c>
      <c r="E271" s="20" t="n">
        <v>230</v>
      </c>
      <c r="F271" s="20" t="n">
        <v>1.25</v>
      </c>
      <c r="G271" s="20" t="n">
        <v>80</v>
      </c>
      <c r="H271" s="20" t="n">
        <v>99.99423791257112</v>
      </c>
      <c r="I271" s="20" t="inlineStr">
        <is>
          <t>TAK</t>
        </is>
      </c>
    </row>
    <row r="272" ht="20.25" customHeight="1">
      <c r="A272" s="19" t="n">
        <v>10</v>
      </c>
      <c r="B272" s="20" t="inlineStr">
        <is>
          <t>Gniazdko 1-fazowe PC</t>
        </is>
      </c>
      <c r="C272" s="20" t="inlineStr">
        <is>
          <t>SBinst</t>
        </is>
      </c>
      <c r="D272" s="20" t="inlineStr">
        <is>
          <t>B16</t>
        </is>
      </c>
      <c r="E272" s="20" t="n">
        <v>230</v>
      </c>
      <c r="F272" s="20" t="n">
        <v>1.24</v>
      </c>
      <c r="G272" s="20" t="n">
        <v>80</v>
      </c>
      <c r="H272" s="20" t="n">
        <v>99.14086371949284</v>
      </c>
      <c r="I272" s="20" t="inlineStr">
        <is>
          <t>TAK</t>
        </is>
      </c>
    </row>
    <row r="273" ht="20.25" customHeight="1">
      <c r="A273" s="19" t="n">
        <v>11</v>
      </c>
      <c r="B273" s="20" t="inlineStr">
        <is>
          <t>Gniazdko 1-fazowe PC</t>
        </is>
      </c>
      <c r="C273" s="20" t="inlineStr">
        <is>
          <t>SBinst</t>
        </is>
      </c>
      <c r="D273" s="20" t="inlineStr">
        <is>
          <t>B16</t>
        </is>
      </c>
      <c r="E273" s="20" t="n">
        <v>230</v>
      </c>
      <c r="F273" s="20" t="n">
        <v>1.14</v>
      </c>
      <c r="G273" s="20" t="n">
        <v>80</v>
      </c>
      <c r="H273" s="20" t="n">
        <v>91.09271217293977</v>
      </c>
      <c r="I273" s="20" t="inlineStr">
        <is>
          <t>TAK</t>
        </is>
      </c>
    </row>
    <row r="274" ht="20.25" customHeight="1">
      <c r="A274" s="19" t="n">
        <v>12</v>
      </c>
      <c r="B274" s="20" t="inlineStr">
        <is>
          <t>Gniazdko 1-fazowe PC</t>
        </is>
      </c>
      <c r="C274" s="20" t="inlineStr">
        <is>
          <t>SBinst</t>
        </is>
      </c>
      <c r="D274" s="20" t="inlineStr">
        <is>
          <t>B16</t>
        </is>
      </c>
      <c r="E274" s="20" t="n">
        <v>230</v>
      </c>
      <c r="F274" s="20" t="n">
        <v>1.17</v>
      </c>
      <c r="G274" s="20" t="n">
        <v>80</v>
      </c>
      <c r="H274" s="20" t="n">
        <v>93.66539985792045</v>
      </c>
      <c r="I274" s="20" t="inlineStr">
        <is>
          <t>TAK</t>
        </is>
      </c>
    </row>
    <row r="275" ht="20.25" customHeight="1">
      <c r="A275" s="19" t="n">
        <v>13</v>
      </c>
      <c r="B275" s="20" t="inlineStr">
        <is>
          <t>Gniazdko 1-fazowe PC</t>
        </is>
      </c>
      <c r="C275" s="20" t="inlineStr">
        <is>
          <t>SBinst</t>
        </is>
      </c>
      <c r="D275" s="20" t="inlineStr">
        <is>
          <t>B16</t>
        </is>
      </c>
      <c r="E275" s="20" t="n">
        <v>230</v>
      </c>
      <c r="F275" s="20" t="n">
        <v>0.99</v>
      </c>
      <c r="G275" s="20" t="n">
        <v>80</v>
      </c>
      <c r="H275" s="20" t="n">
        <v>78.85588802604927</v>
      </c>
      <c r="I275" s="20" t="inlineStr">
        <is>
          <t>TAK</t>
        </is>
      </c>
    </row>
    <row r="276" ht="20.25" customHeight="1">
      <c r="A276" s="19" t="n">
        <v>14</v>
      </c>
      <c r="B276" s="20" t="inlineStr">
        <is>
          <t>Gniazdko 1-fazowe PC</t>
        </is>
      </c>
      <c r="C276" s="20" t="inlineStr">
        <is>
          <t>SBinst</t>
        </is>
      </c>
      <c r="D276" s="20" t="inlineStr">
        <is>
          <t>B16</t>
        </is>
      </c>
      <c r="E276" s="20" t="n">
        <v>230</v>
      </c>
      <c r="F276" s="20" t="n">
        <v>1.1</v>
      </c>
      <c r="G276" s="20" t="n">
        <v>80</v>
      </c>
      <c r="H276" s="20" t="n">
        <v>87.98795225260824</v>
      </c>
      <c r="I276" s="20" t="inlineStr">
        <is>
          <t>TAK</t>
        </is>
      </c>
    </row>
    <row r="277" ht="20.25" customHeight="1">
      <c r="A277" s="19" t="n">
        <v>15</v>
      </c>
      <c r="B277" s="20" t="inlineStr">
        <is>
          <t>Gniazdko 1-fazowe PC</t>
        </is>
      </c>
      <c r="C277" s="20" t="inlineStr">
        <is>
          <t>SBinst</t>
        </is>
      </c>
      <c r="D277" s="20" t="inlineStr">
        <is>
          <t>B16</t>
        </is>
      </c>
      <c r="E277" s="20" t="n">
        <v>230</v>
      </c>
      <c r="F277" s="20" t="n">
        <v>1.06</v>
      </c>
      <c r="G277" s="20" t="n">
        <v>80</v>
      </c>
      <c r="H277" s="20" t="n">
        <v>84.71780470686902</v>
      </c>
      <c r="I277" s="20" t="inlineStr">
        <is>
          <t>TAK</t>
        </is>
      </c>
    </row>
    <row r="278" ht="20.25" customHeight="1">
      <c r="A278" s="19" t="n">
        <v>16</v>
      </c>
      <c r="B278" s="20" t="inlineStr">
        <is>
          <t>Gniazdko 1-fazowe PC</t>
        </is>
      </c>
      <c r="C278" s="20" t="inlineStr">
        <is>
          <t>SBinst</t>
        </is>
      </c>
      <c r="D278" s="20" t="inlineStr">
        <is>
          <t>B16</t>
        </is>
      </c>
      <c r="E278" s="20" t="n">
        <v>230</v>
      </c>
      <c r="F278" s="20" t="n">
        <v>1.23</v>
      </c>
      <c r="G278" s="20" t="n">
        <v>80</v>
      </c>
      <c r="H278" s="20" t="n">
        <v>98.15471248335371</v>
      </c>
      <c r="I278" s="20" t="inlineStr">
        <is>
          <t>TAK</t>
        </is>
      </c>
    </row>
    <row r="279" ht="20.25" customHeight="1">
      <c r="A279" s="19" t="n">
        <v>17</v>
      </c>
      <c r="B279" s="20" t="inlineStr">
        <is>
          <t>Gniazdko 1-fazowe PC</t>
        </is>
      </c>
      <c r="C279" s="20" t="inlineStr">
        <is>
          <t>SBinst</t>
        </is>
      </c>
      <c r="D279" s="20" t="inlineStr">
        <is>
          <t>B16</t>
        </is>
      </c>
      <c r="E279" s="20" t="n">
        <v>230</v>
      </c>
      <c r="F279" s="20" t="n">
        <v>1.02</v>
      </c>
      <c r="G279" s="20" t="n">
        <v>80</v>
      </c>
      <c r="H279" s="20" t="n">
        <v>81.92509761009653</v>
      </c>
      <c r="I279" s="20" t="inlineStr">
        <is>
          <t>TAK</t>
        </is>
      </c>
    </row>
    <row r="280" ht="20.25" customHeight="1">
      <c r="A280" s="19" t="n">
        <v>18</v>
      </c>
      <c r="B280" s="20" t="inlineStr">
        <is>
          <t>Gniazdko 1-fazowe PC</t>
        </is>
      </c>
      <c r="C280" s="20" t="inlineStr">
        <is>
          <t>SBinst</t>
        </is>
      </c>
      <c r="D280" s="20" t="inlineStr">
        <is>
          <t>B16</t>
        </is>
      </c>
      <c r="E280" s="20" t="n">
        <v>230</v>
      </c>
      <c r="F280" s="20" t="n">
        <v>1.07</v>
      </c>
      <c r="G280" s="20" t="n">
        <v>80</v>
      </c>
      <c r="H280" s="20" t="n">
        <v>85.50255514390868</v>
      </c>
      <c r="I280" s="20" t="inlineStr">
        <is>
          <t>TAK</t>
        </is>
      </c>
    </row>
    <row r="281" ht="20.25" customHeight="1">
      <c r="A281" s="19" t="n">
        <v>19</v>
      </c>
      <c r="B281" s="20" t="inlineStr">
        <is>
          <t>Gniazdko 1-fazowe PC</t>
        </is>
      </c>
      <c r="C281" s="20" t="inlineStr">
        <is>
          <t>SBinst</t>
        </is>
      </c>
      <c r="D281" s="20" t="inlineStr">
        <is>
          <t>B16</t>
        </is>
      </c>
      <c r="E281" s="20" t="n">
        <v>230</v>
      </c>
      <c r="F281" s="20" t="n">
        <v>1.19</v>
      </c>
      <c r="G281" s="20" t="n">
        <v>80</v>
      </c>
      <c r="H281" s="20" t="n">
        <v>94.9341390998124</v>
      </c>
      <c r="I281" s="20" t="inlineStr">
        <is>
          <t>TAK</t>
        </is>
      </c>
    </row>
    <row r="282" ht="20.25" customHeight="1">
      <c r="A282" s="19" t="n">
        <v>20</v>
      </c>
      <c r="B282" s="20" t="inlineStr">
        <is>
          <t>Gniazdko 1-fazowe PC</t>
        </is>
      </c>
      <c r="C282" s="20" t="inlineStr">
        <is>
          <t>SBinst</t>
        </is>
      </c>
      <c r="D282" s="20" t="inlineStr">
        <is>
          <t>B16</t>
        </is>
      </c>
      <c r="E282" s="20" t="n">
        <v>230</v>
      </c>
      <c r="F282" s="20" t="n">
        <v>0.92</v>
      </c>
      <c r="G282" s="20" t="n">
        <v>80</v>
      </c>
      <c r="H282" s="20" t="n">
        <v>73.64280880033658</v>
      </c>
      <c r="I282" s="20" t="inlineStr">
        <is>
          <t>TAK</t>
        </is>
      </c>
    </row>
    <row r="283" ht="20.25" customHeight="1">
      <c r="A283" s="19" t="n">
        <v>21</v>
      </c>
      <c r="B283" s="20" t="inlineStr">
        <is>
          <t>Gniazdko 1-fazowe PC</t>
        </is>
      </c>
      <c r="C283" s="20" t="inlineStr">
        <is>
          <t>SBinst</t>
        </is>
      </c>
      <c r="D283" s="20" t="inlineStr">
        <is>
          <t>B16</t>
        </is>
      </c>
      <c r="E283" s="20" t="n">
        <v>230</v>
      </c>
      <c r="F283" s="20" t="n">
        <v>0.96</v>
      </c>
      <c r="G283" s="20" t="n">
        <v>80</v>
      </c>
      <c r="H283" s="20" t="n">
        <v>76.89464116727405</v>
      </c>
      <c r="I283" s="20" t="inlineStr">
        <is>
          <t>TAK</t>
        </is>
      </c>
    </row>
    <row r="284" ht="20.25" customHeight="1">
      <c r="A284" s="19" t="n">
        <v>22</v>
      </c>
      <c r="B284" s="20" t="inlineStr">
        <is>
          <t>Gniazdko 1-fazowe PC</t>
        </is>
      </c>
      <c r="C284" s="20" t="inlineStr">
        <is>
          <t>SBinst</t>
        </is>
      </c>
      <c r="D284" s="20" t="inlineStr">
        <is>
          <t>B16</t>
        </is>
      </c>
      <c r="E284" s="20" t="n">
        <v>230</v>
      </c>
      <c r="F284" s="20" t="n">
        <v>1.2</v>
      </c>
      <c r="G284" s="20" t="n">
        <v>80</v>
      </c>
      <c r="H284" s="20" t="n">
        <v>95.76017842306334</v>
      </c>
      <c r="I284" s="20" t="inlineStr">
        <is>
          <t>TAK</t>
        </is>
      </c>
    </row>
    <row r="285" ht="20.25" customHeight="1">
      <c r="A285" s="19" t="n">
        <v>23</v>
      </c>
      <c r="B285" s="20" t="inlineStr">
        <is>
          <t>Gniazdko 1-fazowe PC</t>
        </is>
      </c>
      <c r="C285" s="20" t="inlineStr">
        <is>
          <t>SBinst</t>
        </is>
      </c>
      <c r="D285" s="20" t="inlineStr">
        <is>
          <t>B16</t>
        </is>
      </c>
      <c r="E285" s="20" t="n">
        <v>230</v>
      </c>
      <c r="F285" s="20" t="n">
        <v>1.05</v>
      </c>
      <c r="G285" s="20" t="n">
        <v>80</v>
      </c>
      <c r="H285" s="20" t="n">
        <v>84.13243069118226</v>
      </c>
      <c r="I285" s="20" t="inlineStr">
        <is>
          <t>TAK</t>
        </is>
      </c>
    </row>
    <row r="286" ht="20.25" customHeight="1">
      <c r="A286" s="19" t="n">
        <v>24</v>
      </c>
      <c r="B286" s="20" t="inlineStr">
        <is>
          <t>Gniazdko 1-fazowe PC</t>
        </is>
      </c>
      <c r="C286" s="20" t="inlineStr">
        <is>
          <t>SBinst</t>
        </is>
      </c>
      <c r="D286" s="20" t="inlineStr">
        <is>
          <t>B16</t>
        </is>
      </c>
      <c r="E286" s="20" t="n">
        <v>230</v>
      </c>
      <c r="F286" s="20" t="n">
        <v>1.03</v>
      </c>
      <c r="G286" s="20" t="n">
        <v>80</v>
      </c>
      <c r="H286" s="20" t="n">
        <v>82.33181993889022</v>
      </c>
      <c r="I286" s="20" t="inlineStr">
        <is>
          <t>TAK</t>
        </is>
      </c>
    </row>
    <row r="287" ht="20.25" customHeight="1">
      <c r="A287" s="19" t="n">
        <v>25</v>
      </c>
      <c r="B287" s="20" t="inlineStr">
        <is>
          <t>Gniazdko 1-fazowe PC</t>
        </is>
      </c>
      <c r="C287" s="20" t="inlineStr">
        <is>
          <t>SBinst</t>
        </is>
      </c>
      <c r="D287" s="20" t="inlineStr">
        <is>
          <t>B16</t>
        </is>
      </c>
      <c r="E287" s="20" t="n">
        <v>230</v>
      </c>
      <c r="F287" s="20" t="n">
        <v>1.24</v>
      </c>
      <c r="G287" s="20" t="n">
        <v>80</v>
      </c>
      <c r="H287" s="20" t="n">
        <v>99.48444387304923</v>
      </c>
      <c r="I287" s="20" t="inlineStr">
        <is>
          <t>TAK</t>
        </is>
      </c>
    </row>
    <row r="288" ht="20.25" customHeight="1">
      <c r="A288" s="19" t="n">
        <v>26</v>
      </c>
      <c r="B288" s="20" t="inlineStr">
        <is>
          <t>Gniazdko 1-fazowe PC</t>
        </is>
      </c>
      <c r="C288" s="20" t="inlineStr">
        <is>
          <t>SBinst</t>
        </is>
      </c>
      <c r="D288" s="20" t="inlineStr">
        <is>
          <t>B16</t>
        </is>
      </c>
      <c r="E288" s="20" t="n">
        <v>230</v>
      </c>
      <c r="F288" s="20" t="n">
        <v>1.22</v>
      </c>
      <c r="G288" s="20" t="n">
        <v>80</v>
      </c>
      <c r="H288" s="20" t="n">
        <v>97.85935109170943</v>
      </c>
      <c r="I288" s="20" t="inlineStr">
        <is>
          <t>TAK</t>
        </is>
      </c>
    </row>
    <row r="289" ht="20.25" customHeight="1">
      <c r="A289" s="19" t="n">
        <v>27</v>
      </c>
      <c r="B289" s="20" t="inlineStr">
        <is>
          <t>Gniazdko 1-fazowe PC</t>
        </is>
      </c>
      <c r="C289" s="20" t="inlineStr">
        <is>
          <t>SBinst</t>
        </is>
      </c>
      <c r="D289" s="20" t="inlineStr">
        <is>
          <t>B16</t>
        </is>
      </c>
      <c r="E289" s="20" t="n">
        <v>230</v>
      </c>
      <c r="F289" s="20" t="n">
        <v>1.04</v>
      </c>
      <c r="G289" s="20" t="n">
        <v>80</v>
      </c>
      <c r="H289" s="20" t="n">
        <v>83.3641459651713</v>
      </c>
      <c r="I289" s="20" t="inlineStr">
        <is>
          <t>TAK</t>
        </is>
      </c>
    </row>
    <row r="290" ht="20.25" customHeight="1">
      <c r="A290" s="19" t="n">
        <v>28</v>
      </c>
      <c r="B290" s="20" t="inlineStr">
        <is>
          <t>Gniazdko 1-fazowe PC</t>
        </is>
      </c>
      <c r="C290" s="20" t="inlineStr">
        <is>
          <t>SBinst</t>
        </is>
      </c>
      <c r="D290" s="20" t="inlineStr">
        <is>
          <t>B16</t>
        </is>
      </c>
      <c r="E290" s="20" t="n">
        <v>230</v>
      </c>
      <c r="F290" s="20" t="n">
        <v>0.97</v>
      </c>
      <c r="G290" s="20" t="n">
        <v>80</v>
      </c>
      <c r="H290" s="20" t="n">
        <v>77.43654102764933</v>
      </c>
      <c r="I290" s="20" t="inlineStr">
        <is>
          <t>TAK</t>
        </is>
      </c>
    </row>
    <row r="291" ht="20.25" customHeight="1">
      <c r="A291" s="19" t="n">
        <v>29</v>
      </c>
      <c r="B291" s="20" t="inlineStr">
        <is>
          <t>Gniazdko 1-fazowe PC</t>
        </is>
      </c>
      <c r="C291" s="20" t="inlineStr">
        <is>
          <t>SBinst</t>
        </is>
      </c>
      <c r="D291" s="20" t="inlineStr">
        <is>
          <t>B16</t>
        </is>
      </c>
      <c r="E291" s="20" t="n">
        <v>230</v>
      </c>
      <c r="F291" s="20" t="n">
        <v>1.22</v>
      </c>
      <c r="G291" s="20" t="n">
        <v>80</v>
      </c>
      <c r="H291" s="20" t="n">
        <v>97.26144040649331</v>
      </c>
      <c r="I291" s="20" t="inlineStr">
        <is>
          <t>TAK</t>
        </is>
      </c>
    </row>
    <row r="292" ht="20.25" customHeight="1">
      <c r="A292" s="19" t="n">
        <v>30</v>
      </c>
      <c r="B292" s="20" t="inlineStr">
        <is>
          <t>Gniazdko 1-fazowe PC</t>
        </is>
      </c>
      <c r="C292" s="20" t="inlineStr">
        <is>
          <t>SBinst</t>
        </is>
      </c>
      <c r="D292" s="20" t="inlineStr">
        <is>
          <t>B16</t>
        </is>
      </c>
      <c r="E292" s="20" t="n">
        <v>230</v>
      </c>
      <c r="F292" s="20" t="n">
        <v>0.97</v>
      </c>
      <c r="G292" s="20" t="n">
        <v>80</v>
      </c>
      <c r="H292" s="20" t="n">
        <v>77.60133283733961</v>
      </c>
      <c r="I292" s="20" t="inlineStr">
        <is>
          <t>TAK</t>
        </is>
      </c>
    </row>
    <row r="293" ht="20.25" customHeight="1">
      <c r="A293" s="19" t="n">
        <v>31</v>
      </c>
      <c r="B293" s="20" t="inlineStr">
        <is>
          <t>Gniazdko 1-fazowe PC</t>
        </is>
      </c>
      <c r="C293" s="20" t="inlineStr">
        <is>
          <t>SBinst</t>
        </is>
      </c>
      <c r="D293" s="20" t="inlineStr">
        <is>
          <t>B16</t>
        </is>
      </c>
      <c r="E293" s="20" t="n">
        <v>230</v>
      </c>
      <c r="F293" s="20" t="n">
        <v>1.18</v>
      </c>
      <c r="G293" s="20" t="n">
        <v>80</v>
      </c>
      <c r="H293" s="20" t="n">
        <v>94.68974200392518</v>
      </c>
      <c r="I293" s="20" t="inlineStr">
        <is>
          <t>TAK</t>
        </is>
      </c>
    </row>
    <row r="294" ht="20.25" customHeight="1">
      <c r="A294" s="19" t="n">
        <v>32</v>
      </c>
      <c r="B294" s="20" t="inlineStr">
        <is>
          <t>Gniazdko 1-fazowe PC</t>
        </is>
      </c>
      <c r="C294" s="20" t="inlineStr">
        <is>
          <t>SBinst</t>
        </is>
      </c>
      <c r="D294" s="20" t="inlineStr">
        <is>
          <t>B16</t>
        </is>
      </c>
      <c r="E294" s="20" t="n">
        <v>230</v>
      </c>
      <c r="F294" s="20" t="n">
        <v>1.1</v>
      </c>
      <c r="G294" s="20" t="n">
        <v>80</v>
      </c>
      <c r="H294" s="20" t="n">
        <v>87.89816060238482</v>
      </c>
      <c r="I294" s="20" t="inlineStr">
        <is>
          <t>TAK</t>
        </is>
      </c>
    </row>
    <row r="295" ht="20.25" customHeight="1">
      <c r="A295" s="19" t="n">
        <v>33</v>
      </c>
      <c r="B295" s="20" t="inlineStr">
        <is>
          <t>Gniazdko 1-fazowe PC</t>
        </is>
      </c>
      <c r="C295" s="20" t="inlineStr">
        <is>
          <t>SBinst</t>
        </is>
      </c>
      <c r="D295" s="20" t="inlineStr">
        <is>
          <t>B16</t>
        </is>
      </c>
      <c r="E295" s="20" t="n">
        <v>230</v>
      </c>
      <c r="F295" s="20" t="n">
        <v>1.05</v>
      </c>
      <c r="G295" s="20" t="n">
        <v>80</v>
      </c>
      <c r="H295" s="20" t="n">
        <v>83.95650618097663</v>
      </c>
      <c r="I295" s="20" t="inlineStr">
        <is>
          <t>TAK</t>
        </is>
      </c>
    </row>
    <row r="296" ht="20.25" customHeight="1">
      <c r="A296" s="19" t="n">
        <v>34</v>
      </c>
      <c r="B296" s="20" t="inlineStr">
        <is>
          <t>Gniazdko 1-fazowe PC</t>
        </is>
      </c>
      <c r="C296" s="20" t="inlineStr">
        <is>
          <t>SBinst</t>
        </is>
      </c>
      <c r="D296" s="20" t="inlineStr">
        <is>
          <t>B16</t>
        </is>
      </c>
      <c r="E296" s="20" t="n">
        <v>230</v>
      </c>
      <c r="F296" s="20" t="n">
        <v>0.96</v>
      </c>
      <c r="G296" s="20" t="n">
        <v>80</v>
      </c>
      <c r="H296" s="20" t="n">
        <v>77.16244968113159</v>
      </c>
      <c r="I296" s="20" t="inlineStr">
        <is>
          <t>TAK</t>
        </is>
      </c>
    </row>
    <row r="297" ht="20.25" customHeight="1">
      <c r="A297" s="19" t="n"/>
      <c r="B297" s="20" t="n"/>
      <c r="C297" s="20" t="n"/>
      <c r="D297" s="20" t="n"/>
      <c r="E297" s="20" t="n"/>
      <c r="F297" s="20" t="n"/>
      <c r="G297" s="20" t="n"/>
      <c r="H297" s="20" t="n"/>
      <c r="I297" s="20" t="n"/>
    </row>
    <row r="298" ht="23.25" customHeight="1">
      <c r="A298" s="19" t="n"/>
      <c r="B298" s="21" t="inlineStr">
        <is>
          <t>Zs-impedancja  petli  zwarciowej,   Ia-prąd  wyłączający,   Uo-napiecie  fazowe</t>
        </is>
      </c>
      <c r="C298" s="22" t="n"/>
      <c r="D298" s="22" t="n"/>
      <c r="E298" s="22" t="n"/>
      <c r="F298" s="22" t="n"/>
      <c r="G298" s="22" t="n"/>
      <c r="H298" s="22" t="n"/>
      <c r="I298" s="23" t="n"/>
    </row>
    <row r="299" ht="23.25" customHeight="1">
      <c r="A299" s="19" t="n"/>
      <c r="B299" s="24" t="inlineStr">
        <is>
          <t>Ocena  dodatnia gdyż:   ZsxIa&lt;Uo</t>
        </is>
      </c>
      <c r="C299" s="22" t="n"/>
      <c r="D299" s="22" t="n"/>
      <c r="E299" s="22" t="n"/>
      <c r="F299" s="22" t="n"/>
      <c r="G299" s="22" t="n"/>
      <c r="H299" s="23" t="n"/>
      <c r="I299" s="25" t="n"/>
    </row>
    <row r="300" ht="20.25" customHeight="1">
      <c r="A300" s="19" t="n"/>
      <c r="B300" s="20" t="n"/>
      <c r="C300" s="20" t="n"/>
      <c r="D300" s="20" t="n"/>
      <c r="E300" s="20" t="n"/>
      <c r="F300" s="20" t="n"/>
      <c r="G300" s="20" t="n"/>
      <c r="H300" s="20" t="n"/>
      <c r="I300" s="20" t="n"/>
    </row>
    <row r="301" ht="23.25" customHeight="1">
      <c r="A301" s="1" t="n"/>
      <c r="B301" s="2" t="n"/>
      <c r="C301" s="2" t="inlineStr">
        <is>
          <t xml:space="preserve">                                                        POZNAŃ, LIPIEC 2025</t>
        </is>
      </c>
      <c r="D301" s="2" t="n"/>
      <c r="E301" s="2" t="n"/>
      <c r="F301" s="1" t="n"/>
      <c r="G301" s="1" t="n"/>
      <c r="H301" s="2" t="n"/>
      <c r="I301" s="2" t="n"/>
    </row>
    <row r="302" ht="23.25" customHeight="1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3.25" customHeight="1">
      <c r="A303" s="1" t="n"/>
      <c r="B303" s="2" t="n"/>
      <c r="C303" s="3" t="inlineStr">
        <is>
          <t>PROTOKÓŁ  nr ZER/4/PP</t>
        </is>
      </c>
      <c r="D303" s="1" t="n"/>
      <c r="E303" s="1" t="n"/>
      <c r="F303" s="1" t="n"/>
      <c r="G303" s="1" t="n"/>
      <c r="H303" s="1" t="n"/>
      <c r="I303" s="2" t="n"/>
    </row>
    <row r="304" ht="23.25" customHeight="1">
      <c r="A304" s="1" t="n"/>
      <c r="B304" s="3" t="inlineStr">
        <is>
          <t xml:space="preserve">z pomiaru skuteczności ochrony przeciwporażeniowej przez </t>
        </is>
      </c>
      <c r="C304" s="1" t="n"/>
      <c r="D304" s="1" t="n"/>
      <c r="E304" s="1" t="n"/>
      <c r="F304" s="1" t="n"/>
      <c r="G304" s="1" t="n"/>
      <c r="H304" s="1" t="n"/>
      <c r="I304" s="2" t="n"/>
    </row>
    <row r="305" ht="23.25" customHeight="1">
      <c r="A305" s="1" t="n"/>
      <c r="B305" s="3" t="inlineStr">
        <is>
          <t>szybkie wyłączenie zasilania elektrycznego</t>
        </is>
      </c>
      <c r="C305" s="1" t="n"/>
      <c r="D305" s="1" t="n"/>
      <c r="E305" s="1" t="n"/>
      <c r="F305" s="1" t="n"/>
      <c r="G305" s="1" t="n"/>
      <c r="H305" s="1" t="n"/>
      <c r="I305" s="2" t="n"/>
    </row>
    <row r="306" ht="23.25" customHeight="1">
      <c r="A306" s="1" t="n"/>
      <c r="B306" s="4" t="n"/>
      <c r="C306" s="4" t="n"/>
      <c r="D306" s="4" t="n"/>
      <c r="E306" s="4" t="n"/>
      <c r="F306" s="4" t="n"/>
      <c r="G306" s="4" t="n"/>
      <c r="H306" s="4" t="n"/>
      <c r="I306" s="2" t="n"/>
    </row>
    <row r="307" ht="23.25" customHeight="1">
      <c r="A307" s="1" t="inlineStr">
        <is>
          <t>1.</t>
        </is>
      </c>
      <c r="B307" s="3" t="inlineStr">
        <is>
          <t xml:space="preserve">Obiekt badany: OBIEKTY  POLITECHNIKI  POZNAŃSKIEJ -BUDYNEK  A5  PIOTROWO </t>
        </is>
      </c>
      <c r="C307" s="1" t="n"/>
      <c r="D307" s="1" t="n"/>
      <c r="E307" s="1" t="n"/>
      <c r="F307" s="1" t="n"/>
      <c r="G307" s="1" t="n"/>
      <c r="H307" s="1" t="n"/>
      <c r="I307" s="1" t="n"/>
    </row>
    <row r="308" ht="23.25" customHeight="1">
      <c r="A308" s="1" t="inlineStr">
        <is>
          <t>2.</t>
        </is>
      </c>
      <c r="B308" s="3" t="inlineStr">
        <is>
          <t xml:space="preserve">Miernik:  miernik rezystancji pętli zwarciowej   MPI-502  NR  AE3276, MZC-20E nr AF 1960  </t>
        </is>
      </c>
      <c r="C308" s="1" t="n"/>
      <c r="D308" s="1" t="n"/>
      <c r="E308" s="1" t="n"/>
      <c r="F308" s="1" t="n"/>
      <c r="G308" s="1" t="n"/>
      <c r="H308" s="1" t="n"/>
      <c r="I308" s="1" t="n"/>
    </row>
    <row r="309" ht="23.25" customHeight="1">
      <c r="A309" s="1" t="inlineStr">
        <is>
          <t>3.</t>
        </is>
      </c>
      <c r="B309" s="3" t="inlineStr">
        <is>
          <t>Wyniki  pomiarów:</t>
        </is>
      </c>
      <c r="C309" s="2" t="n"/>
      <c r="D309" s="2" t="n"/>
      <c r="E309" s="2" t="n"/>
      <c r="F309" s="2" t="n"/>
      <c r="G309" s="2" t="n"/>
      <c r="H309" s="2" t="n"/>
      <c r="I309" s="2" t="n"/>
    </row>
    <row r="310" ht="36" customHeight="1">
      <c r="A310" s="5" t="inlineStr">
        <is>
          <t>Lp.</t>
        </is>
      </c>
      <c r="B310" s="6" t="inlineStr">
        <is>
          <t>Urządzenie</t>
        </is>
      </c>
      <c r="C310" s="6" t="inlineStr">
        <is>
          <t>zabezpieczenie</t>
        </is>
      </c>
      <c r="D310" s="7" t="n"/>
      <c r="E310" s="8" t="inlineStr">
        <is>
          <t>napięcie  pomierzone</t>
        </is>
      </c>
      <c r="F310" s="8" t="inlineStr">
        <is>
          <t>Impedancja</t>
        </is>
      </c>
      <c r="G310" s="8" t="inlineStr">
        <is>
          <t>prąd wyłączający</t>
        </is>
      </c>
      <c r="H310" s="8" t="inlineStr">
        <is>
          <t>ZsxIa</t>
        </is>
      </c>
      <c r="I310" s="9" t="inlineStr">
        <is>
          <t>Ocena</t>
        </is>
      </c>
    </row>
    <row r="311" ht="18" customHeight="1">
      <c r="A311" s="10" t="n"/>
      <c r="B311" s="11" t="n"/>
      <c r="C311" s="12" t="inlineStr">
        <is>
          <t>typ</t>
        </is>
      </c>
      <c r="D311" s="12" t="inlineStr">
        <is>
          <t>wartość</t>
        </is>
      </c>
      <c r="E311" s="12" t="inlineStr">
        <is>
          <t>Uo</t>
        </is>
      </c>
      <c r="F311" s="12" t="inlineStr">
        <is>
          <t>Zs</t>
        </is>
      </c>
      <c r="G311" s="12" t="inlineStr">
        <is>
          <t>Ia</t>
        </is>
      </c>
      <c r="H311" s="13" t="n"/>
      <c r="I311" s="14" t="n"/>
    </row>
    <row r="312" ht="18" customHeight="1">
      <c r="A312" s="15" t="n"/>
      <c r="B312" s="13" t="n"/>
      <c r="C312" s="16" t="n"/>
      <c r="D312" s="17" t="inlineStr">
        <is>
          <t>A</t>
        </is>
      </c>
      <c r="E312" s="17" t="inlineStr">
        <is>
          <t>V</t>
        </is>
      </c>
      <c r="F312" s="17" t="inlineStr">
        <is>
          <t>Ohm</t>
        </is>
      </c>
      <c r="G312" s="17" t="inlineStr">
        <is>
          <t>A</t>
        </is>
      </c>
      <c r="H312" s="17" t="inlineStr">
        <is>
          <t>V</t>
        </is>
      </c>
      <c r="I312" s="18" t="n"/>
    </row>
    <row r="313" ht="20.25" customHeight="1">
      <c r="A313" s="19" t="n">
        <v>35</v>
      </c>
      <c r="B313" s="20" t="inlineStr">
        <is>
          <t>Gniazdko 1-fazowe PC</t>
        </is>
      </c>
      <c r="C313" s="20" t="inlineStr">
        <is>
          <t>SBinst</t>
        </is>
      </c>
      <c r="D313" s="20" t="inlineStr">
        <is>
          <t>B16</t>
        </is>
      </c>
      <c r="E313" s="20" t="n">
        <v>230</v>
      </c>
      <c r="F313" s="20" t="n">
        <v>0.98</v>
      </c>
      <c r="G313" s="20" t="n">
        <v>80</v>
      </c>
      <c r="H313" s="20" t="n">
        <v>78.01568343336444</v>
      </c>
      <c r="I313" s="20" t="inlineStr">
        <is>
          <t>TAK</t>
        </is>
      </c>
    </row>
    <row r="314" ht="20.25" customHeight="1">
      <c r="A314" s="19" t="n">
        <v>36</v>
      </c>
      <c r="B314" s="20" t="inlineStr">
        <is>
          <t>Gniazdko 1-fazowe PC</t>
        </is>
      </c>
      <c r="C314" s="20" t="inlineStr">
        <is>
          <t>SBinst</t>
        </is>
      </c>
      <c r="D314" s="20" t="inlineStr">
        <is>
          <t>B16</t>
        </is>
      </c>
      <c r="E314" s="20" t="n">
        <v>230</v>
      </c>
      <c r="F314" s="20" t="n">
        <v>1.13</v>
      </c>
      <c r="G314" s="20" t="n">
        <v>80</v>
      </c>
      <c r="H314" s="20" t="n">
        <v>90.57126215692337</v>
      </c>
      <c r="I314" s="20" t="inlineStr">
        <is>
          <t>TAK</t>
        </is>
      </c>
    </row>
    <row r="315" ht="20.25" customHeight="1">
      <c r="A315" s="19" t="n">
        <v>37</v>
      </c>
      <c r="B315" s="20" t="inlineStr">
        <is>
          <t>Gniazdko 1-fazowe PC</t>
        </is>
      </c>
      <c r="C315" s="20" t="inlineStr">
        <is>
          <t>SBinst</t>
        </is>
      </c>
      <c r="D315" s="20" t="inlineStr">
        <is>
          <t>B16</t>
        </is>
      </c>
      <c r="E315" s="20" t="n">
        <v>230</v>
      </c>
      <c r="F315" s="20" t="n">
        <v>0.99</v>
      </c>
      <c r="G315" s="20" t="n">
        <v>80</v>
      </c>
      <c r="H315" s="20" t="n">
        <v>79.26996424366041</v>
      </c>
      <c r="I315" s="20" t="inlineStr">
        <is>
          <t>TAK</t>
        </is>
      </c>
    </row>
    <row r="316" ht="20.25" customHeight="1">
      <c r="A316" s="19" t="n">
        <v>38</v>
      </c>
      <c r="B316" s="20" t="inlineStr">
        <is>
          <t>Gniazdko 1-fazowe PC</t>
        </is>
      </c>
      <c r="C316" s="20" t="inlineStr">
        <is>
          <t>SBinst</t>
        </is>
      </c>
      <c r="D316" s="20" t="inlineStr">
        <is>
          <t>B16</t>
        </is>
      </c>
      <c r="E316" s="20" t="n">
        <v>230</v>
      </c>
      <c r="F316" s="20" t="n">
        <v>1.05</v>
      </c>
      <c r="G316" s="20" t="n">
        <v>80</v>
      </c>
      <c r="H316" s="20" t="n">
        <v>83.73431602440405</v>
      </c>
      <c r="I316" s="20" t="inlineStr">
        <is>
          <t>TAK</t>
        </is>
      </c>
    </row>
    <row r="317" ht="20.25" customHeight="1">
      <c r="A317" s="19" t="n">
        <v>39</v>
      </c>
      <c r="B317" s="20" t="inlineStr">
        <is>
          <t>Gniazdko 1-fazowe PC</t>
        </is>
      </c>
      <c r="C317" s="20" t="inlineStr">
        <is>
          <t>SBinst</t>
        </is>
      </c>
      <c r="D317" s="20" t="inlineStr">
        <is>
          <t>B16</t>
        </is>
      </c>
      <c r="E317" s="20" t="n">
        <v>230</v>
      </c>
      <c r="F317" s="20" t="n">
        <v>0.91</v>
      </c>
      <c r="G317" s="20" t="n">
        <v>80</v>
      </c>
      <c r="H317" s="20" t="n">
        <v>72.68450791777951</v>
      </c>
      <c r="I317" s="20" t="inlineStr">
        <is>
          <t>TAK</t>
        </is>
      </c>
    </row>
    <row r="318" ht="20.25" customHeight="1">
      <c r="A318" s="19" t="n">
        <v>40</v>
      </c>
      <c r="B318" s="20" t="inlineStr">
        <is>
          <t>Gniazdko 1-fazowe PC</t>
        </is>
      </c>
      <c r="C318" s="20" t="inlineStr">
        <is>
          <t>SBinst</t>
        </is>
      </c>
      <c r="D318" s="20" t="inlineStr">
        <is>
          <t>B16</t>
        </is>
      </c>
      <c r="E318" s="20" t="n">
        <v>230</v>
      </c>
      <c r="F318" s="20" t="n">
        <v>0.93</v>
      </c>
      <c r="G318" s="20" t="n">
        <v>80</v>
      </c>
      <c r="H318" s="20" t="n">
        <v>74.62172046446676</v>
      </c>
      <c r="I318" s="20" t="inlineStr">
        <is>
          <t>TAK</t>
        </is>
      </c>
    </row>
    <row r="319" ht="21" customHeight="1">
      <c r="A319" s="29" t="inlineStr">
        <is>
          <t>POKÓJ 3T4</t>
        </is>
      </c>
      <c r="B319" s="27" t="n"/>
      <c r="C319" s="27" t="n"/>
      <c r="D319" s="27" t="n"/>
      <c r="E319" s="27" t="n"/>
      <c r="F319" s="27" t="n"/>
      <c r="G319" s="27" t="n"/>
      <c r="H319" s="27" t="n"/>
      <c r="I319" s="28" t="n"/>
    </row>
    <row r="320" ht="20.25" customHeight="1">
      <c r="A320" s="19" t="n">
        <v>1</v>
      </c>
      <c r="B320" s="20" t="inlineStr">
        <is>
          <t>Gniazdko 1-fazowe PC</t>
        </is>
      </c>
      <c r="C320" s="20" t="inlineStr">
        <is>
          <t>SBinst</t>
        </is>
      </c>
      <c r="D320" s="20" t="inlineStr">
        <is>
          <t>B16</t>
        </is>
      </c>
      <c r="E320" s="20" t="n">
        <v>230</v>
      </c>
      <c r="F320" s="20" t="n">
        <v>1.17</v>
      </c>
      <c r="G320" s="20" t="n">
        <v>80</v>
      </c>
      <c r="H320" s="20" t="n">
        <v>93.85256014421195</v>
      </c>
      <c r="I320" s="20" t="inlineStr">
        <is>
          <t>TAK</t>
        </is>
      </c>
    </row>
    <row r="321" ht="20.25" customHeight="1">
      <c r="A321" s="19" t="n">
        <v>2</v>
      </c>
      <c r="B321" s="20" t="inlineStr">
        <is>
          <t>Gniazdko 1-fazowe PC</t>
        </is>
      </c>
      <c r="C321" s="20" t="inlineStr">
        <is>
          <t>SBinst</t>
        </is>
      </c>
      <c r="D321" s="20" t="inlineStr">
        <is>
          <t>B16</t>
        </is>
      </c>
      <c r="E321" s="20" t="n">
        <v>230</v>
      </c>
      <c r="F321" s="20" t="n">
        <v>1.1</v>
      </c>
      <c r="G321" s="20" t="n">
        <v>80</v>
      </c>
      <c r="H321" s="20" t="n">
        <v>88.36166208257667</v>
      </c>
      <c r="I321" s="20" t="inlineStr">
        <is>
          <t>TAK</t>
        </is>
      </c>
    </row>
    <row r="322" ht="20.25" customHeight="1">
      <c r="A322" s="19" t="n">
        <v>3</v>
      </c>
      <c r="B322" s="20" t="inlineStr">
        <is>
          <t>Gniazdko 1-fazowe PC</t>
        </is>
      </c>
      <c r="C322" s="20" t="inlineStr">
        <is>
          <t>SBinst</t>
        </is>
      </c>
      <c r="D322" s="20" t="inlineStr">
        <is>
          <t>B16</t>
        </is>
      </c>
      <c r="E322" s="20" t="n">
        <v>230</v>
      </c>
      <c r="F322" s="20" t="n">
        <v>1</v>
      </c>
      <c r="G322" s="20" t="n">
        <v>80</v>
      </c>
      <c r="H322" s="20" t="n">
        <v>79.70628581854747</v>
      </c>
      <c r="I322" s="20" t="inlineStr">
        <is>
          <t>TAK</t>
        </is>
      </c>
    </row>
    <row r="323" ht="21" customHeight="1">
      <c r="A323" s="29" t="inlineStr">
        <is>
          <t>POKÓJ 3T3</t>
        </is>
      </c>
      <c r="B323" s="27" t="n"/>
      <c r="C323" s="27" t="n"/>
      <c r="D323" s="27" t="n"/>
      <c r="E323" s="27" t="n"/>
      <c r="F323" s="27" t="n"/>
      <c r="G323" s="27" t="n"/>
      <c r="H323" s="27" t="n"/>
      <c r="I323" s="28" t="n"/>
    </row>
    <row r="324" ht="20.25" customHeight="1">
      <c r="A324" s="19" t="n">
        <v>1</v>
      </c>
      <c r="B324" s="20" t="inlineStr">
        <is>
          <t>Gniazdko 1-fazowe</t>
        </is>
      </c>
      <c r="C324" s="20" t="inlineStr">
        <is>
          <t>SBinst</t>
        </is>
      </c>
      <c r="D324" s="20" t="inlineStr">
        <is>
          <t>B16</t>
        </is>
      </c>
      <c r="E324" s="20" t="n">
        <v>230</v>
      </c>
      <c r="F324" s="20" t="n">
        <v>1.18</v>
      </c>
      <c r="G324" s="20" t="n">
        <v>80</v>
      </c>
      <c r="H324" s="20" t="n">
        <v>94.17659502628356</v>
      </c>
      <c r="I324" s="20" t="inlineStr">
        <is>
          <t>TAK</t>
        </is>
      </c>
    </row>
    <row r="325" ht="21" customHeight="1">
      <c r="A325" s="29" t="inlineStr">
        <is>
          <t>POKÓJ 320</t>
        </is>
      </c>
      <c r="B325" s="27" t="n"/>
      <c r="C325" s="27" t="n"/>
      <c r="D325" s="27" t="n"/>
      <c r="E325" s="27" t="n"/>
      <c r="F325" s="27" t="n"/>
      <c r="G325" s="27" t="n"/>
      <c r="H325" s="27" t="n"/>
      <c r="I325" s="28" t="n"/>
    </row>
    <row r="326" ht="20.25" customHeight="1">
      <c r="A326" s="19" t="n">
        <v>1</v>
      </c>
      <c r="B326" s="20" t="inlineStr">
        <is>
          <t>Gniazdko 1-fazowe</t>
        </is>
      </c>
      <c r="C326" s="20" t="inlineStr">
        <is>
          <t>SBinst</t>
        </is>
      </c>
      <c r="D326" s="20" t="inlineStr">
        <is>
          <t>B16</t>
        </is>
      </c>
      <c r="E326" s="20" t="n">
        <v>230</v>
      </c>
      <c r="F326" s="20" t="n">
        <v>1.15</v>
      </c>
      <c r="G326" s="20" t="n">
        <v>80</v>
      </c>
      <c r="H326" s="20" t="n">
        <v>92.04001503174578</v>
      </c>
      <c r="I326" s="20" t="inlineStr">
        <is>
          <t>TAK</t>
        </is>
      </c>
    </row>
    <row r="327" ht="20.25" customHeight="1">
      <c r="A327" s="19" t="n">
        <v>2</v>
      </c>
      <c r="B327" s="20" t="inlineStr">
        <is>
          <t>Gniazdko 1-fazowe</t>
        </is>
      </c>
      <c r="C327" s="20" t="inlineStr">
        <is>
          <t>SBinst</t>
        </is>
      </c>
      <c r="D327" s="20" t="inlineStr">
        <is>
          <t>B16</t>
        </is>
      </c>
      <c r="E327" s="20" t="n">
        <v>230</v>
      </c>
      <c r="F327" s="20" t="n">
        <v>1.12</v>
      </c>
      <c r="G327" s="20" t="n">
        <v>80</v>
      </c>
      <c r="H327" s="20" t="n">
        <v>89.48148455840436</v>
      </c>
      <c r="I327" s="20" t="inlineStr">
        <is>
          <t>TAK</t>
        </is>
      </c>
    </row>
    <row r="328" ht="20.25" customHeight="1">
      <c r="A328" s="19" t="n">
        <v>3</v>
      </c>
      <c r="B328" s="20" t="inlineStr">
        <is>
          <t>Gniazdko 1-fazowe PC</t>
        </is>
      </c>
      <c r="C328" s="20" t="inlineStr">
        <is>
          <t>SBinst</t>
        </is>
      </c>
      <c r="D328" s="20" t="inlineStr">
        <is>
          <t>B16</t>
        </is>
      </c>
      <c r="E328" s="20" t="n">
        <v>230</v>
      </c>
      <c r="F328" s="20" t="n">
        <v>1.16</v>
      </c>
      <c r="G328" s="20" t="n">
        <v>80</v>
      </c>
      <c r="H328" s="20" t="n">
        <v>92.92436571284199</v>
      </c>
      <c r="I328" s="20" t="inlineStr">
        <is>
          <t>TAK</t>
        </is>
      </c>
    </row>
    <row r="329" ht="20.25" customHeight="1">
      <c r="A329" s="19" t="n">
        <v>4</v>
      </c>
      <c r="B329" s="20" t="inlineStr">
        <is>
          <t>Gniazdko 1-fazowe PC</t>
        </is>
      </c>
      <c r="C329" s="20" t="inlineStr">
        <is>
          <t>SBinst</t>
        </is>
      </c>
      <c r="D329" s="20" t="inlineStr">
        <is>
          <t>B16</t>
        </is>
      </c>
      <c r="E329" s="20" t="n">
        <v>230</v>
      </c>
      <c r="F329" s="20" t="n">
        <v>1.01</v>
      </c>
      <c r="G329" s="20" t="n">
        <v>80</v>
      </c>
      <c r="H329" s="20" t="n">
        <v>80.96312555031821</v>
      </c>
      <c r="I329" s="20" t="inlineStr">
        <is>
          <t>TAK</t>
        </is>
      </c>
    </row>
    <row r="330" ht="20.25" customHeight="1">
      <c r="A330" s="19" t="n">
        <v>5</v>
      </c>
      <c r="B330" s="20" t="inlineStr">
        <is>
          <t>Gniazdko 1-fazowe PC</t>
        </is>
      </c>
      <c r="C330" s="20" t="inlineStr">
        <is>
          <t>SBinst</t>
        </is>
      </c>
      <c r="D330" s="20" t="inlineStr">
        <is>
          <t>B16</t>
        </is>
      </c>
      <c r="E330" s="20" t="n">
        <v>230</v>
      </c>
      <c r="F330" s="20" t="n">
        <v>1.1</v>
      </c>
      <c r="G330" s="20" t="n">
        <v>80</v>
      </c>
      <c r="H330" s="20" t="n">
        <v>88.36065520391747</v>
      </c>
      <c r="I330" s="20" t="inlineStr">
        <is>
          <t>TAK</t>
        </is>
      </c>
    </row>
    <row r="331" ht="20.25" customHeight="1">
      <c r="A331" s="19" t="n">
        <v>6</v>
      </c>
      <c r="B331" s="20" t="inlineStr">
        <is>
          <t>Gniazdko 1-fazowe PC</t>
        </is>
      </c>
      <c r="C331" s="20" t="inlineStr">
        <is>
          <t>SBinst</t>
        </is>
      </c>
      <c r="D331" s="20" t="inlineStr">
        <is>
          <t>B16</t>
        </is>
      </c>
      <c r="E331" s="20" t="n">
        <v>230</v>
      </c>
      <c r="F331" s="20" t="n">
        <v>0.93</v>
      </c>
      <c r="G331" s="20" t="n">
        <v>80</v>
      </c>
      <c r="H331" s="20" t="n">
        <v>74.50222139969121</v>
      </c>
      <c r="I331" s="20" t="inlineStr">
        <is>
          <t>TAK</t>
        </is>
      </c>
    </row>
    <row r="332" ht="20.25" customHeight="1">
      <c r="A332" s="19" t="n">
        <v>7</v>
      </c>
      <c r="B332" s="20" t="inlineStr">
        <is>
          <t>Gniazdko 1-fazowe PC</t>
        </is>
      </c>
      <c r="C332" s="20" t="inlineStr">
        <is>
          <t>SBinst</t>
        </is>
      </c>
      <c r="D332" s="20" t="inlineStr">
        <is>
          <t>B16</t>
        </is>
      </c>
      <c r="E332" s="20" t="n">
        <v>230</v>
      </c>
      <c r="F332" s="20" t="n">
        <v>1.08</v>
      </c>
      <c r="G332" s="20" t="n">
        <v>80</v>
      </c>
      <c r="H332" s="20" t="n">
        <v>86.36134397790578</v>
      </c>
      <c r="I332" s="20" t="inlineStr">
        <is>
          <t>TAK</t>
        </is>
      </c>
    </row>
    <row r="333" ht="20.25" customHeight="1">
      <c r="A333" s="19" t="n">
        <v>8</v>
      </c>
      <c r="B333" s="20" t="inlineStr">
        <is>
          <t>Gniazdko 1-fazowe PC</t>
        </is>
      </c>
      <c r="C333" s="20" t="inlineStr">
        <is>
          <t>SBinst</t>
        </is>
      </c>
      <c r="D333" s="20" t="inlineStr">
        <is>
          <t>B16</t>
        </is>
      </c>
      <c r="E333" s="20" t="n">
        <v>230</v>
      </c>
      <c r="F333" s="20" t="n">
        <v>0.99</v>
      </c>
      <c r="G333" s="20" t="n">
        <v>80</v>
      </c>
      <c r="H333" s="20" t="n">
        <v>78.90923695243504</v>
      </c>
      <c r="I333" s="20" t="inlineStr">
        <is>
          <t>TAK</t>
        </is>
      </c>
    </row>
    <row r="334" ht="20.25" customHeight="1">
      <c r="A334" s="19" t="n">
        <v>9</v>
      </c>
      <c r="B334" s="20" t="inlineStr">
        <is>
          <t>Gniazdko 1-fazowe PC</t>
        </is>
      </c>
      <c r="C334" s="20" t="inlineStr">
        <is>
          <t>SBinst</t>
        </is>
      </c>
      <c r="D334" s="20" t="inlineStr">
        <is>
          <t>B16</t>
        </is>
      </c>
      <c r="E334" s="20" t="n">
        <v>230</v>
      </c>
      <c r="F334" s="20" t="n">
        <v>0.95</v>
      </c>
      <c r="G334" s="20" t="n">
        <v>80</v>
      </c>
      <c r="H334" s="20" t="n">
        <v>76.12786706995371</v>
      </c>
      <c r="I334" s="20" t="inlineStr">
        <is>
          <t>TAK</t>
        </is>
      </c>
    </row>
    <row r="335" ht="20.25" customHeight="1">
      <c r="A335" s="19" t="n">
        <v>10</v>
      </c>
      <c r="B335" s="20" t="inlineStr">
        <is>
          <t>Gniazdko 1-fazowe PC</t>
        </is>
      </c>
      <c r="C335" s="20" t="inlineStr">
        <is>
          <t>SBinst</t>
        </is>
      </c>
      <c r="D335" s="20" t="inlineStr">
        <is>
          <t>B16</t>
        </is>
      </c>
      <c r="E335" s="20" t="n">
        <v>230</v>
      </c>
      <c r="F335" s="20" t="n">
        <v>1.14</v>
      </c>
      <c r="G335" s="20" t="n">
        <v>80</v>
      </c>
      <c r="H335" s="20" t="n">
        <v>91.5589931879412</v>
      </c>
      <c r="I335" s="20" t="inlineStr">
        <is>
          <t>TAK</t>
        </is>
      </c>
    </row>
    <row r="336" ht="20.25" customHeight="1">
      <c r="A336" s="19" t="n">
        <v>11</v>
      </c>
      <c r="B336" s="20" t="inlineStr">
        <is>
          <t>Gniazdko 1-fazowe PC</t>
        </is>
      </c>
      <c r="C336" s="20" t="inlineStr">
        <is>
          <t>SBinst</t>
        </is>
      </c>
      <c r="D336" s="20" t="inlineStr">
        <is>
          <t>B16</t>
        </is>
      </c>
      <c r="E336" s="20" t="n">
        <v>230</v>
      </c>
      <c r="F336" s="20" t="n">
        <v>1.15</v>
      </c>
      <c r="G336" s="20" t="n">
        <v>80</v>
      </c>
      <c r="H336" s="20" t="n">
        <v>92.28420938029414</v>
      </c>
      <c r="I336" s="20" t="inlineStr">
        <is>
          <t>TAK</t>
        </is>
      </c>
    </row>
    <row r="337" ht="20.25" customHeight="1">
      <c r="A337" s="19" t="n">
        <v>12</v>
      </c>
      <c r="B337" s="20" t="inlineStr">
        <is>
          <t>Gniazdko 1-fazowe PC</t>
        </is>
      </c>
      <c r="C337" s="20" t="inlineStr">
        <is>
          <t>SBinst</t>
        </is>
      </c>
      <c r="D337" s="20" t="inlineStr">
        <is>
          <t>B16</t>
        </is>
      </c>
      <c r="E337" s="20" t="n">
        <v>230</v>
      </c>
      <c r="F337" s="20" t="n">
        <v>0.92</v>
      </c>
      <c r="G337" s="20" t="n">
        <v>80</v>
      </c>
      <c r="H337" s="20" t="n">
        <v>73.97741551556523</v>
      </c>
      <c r="I337" s="20" t="inlineStr">
        <is>
          <t>TAK</t>
        </is>
      </c>
    </row>
    <row r="338" ht="20.25" customHeight="1">
      <c r="A338" s="19" t="n">
        <v>13</v>
      </c>
      <c r="B338" s="20" t="inlineStr">
        <is>
          <t>Gniazdko 1-fazowe PC</t>
        </is>
      </c>
      <c r="C338" s="20" t="inlineStr">
        <is>
          <t>SBinst</t>
        </is>
      </c>
      <c r="D338" s="20" t="inlineStr">
        <is>
          <t>B16</t>
        </is>
      </c>
      <c r="E338" s="20" t="n">
        <v>230</v>
      </c>
      <c r="F338" s="20" t="n">
        <v>0.98</v>
      </c>
      <c r="G338" s="20" t="n">
        <v>80</v>
      </c>
      <c r="H338" s="20" t="n">
        <v>78.35149369604522</v>
      </c>
      <c r="I338" s="20" t="inlineStr">
        <is>
          <t>TAK</t>
        </is>
      </c>
    </row>
    <row r="339" ht="20.25" customHeight="1">
      <c r="A339" s="19" t="n">
        <v>14</v>
      </c>
      <c r="B339" s="20" t="inlineStr">
        <is>
          <t>Gniazdko 1-fazowe PC</t>
        </is>
      </c>
      <c r="C339" s="20" t="inlineStr">
        <is>
          <t>SBinst</t>
        </is>
      </c>
      <c r="D339" s="20" t="inlineStr">
        <is>
          <t>B16</t>
        </is>
      </c>
      <c r="E339" s="20" t="n">
        <v>230</v>
      </c>
      <c r="F339" s="20" t="n">
        <v>0.9399999999999999</v>
      </c>
      <c r="G339" s="20" t="n">
        <v>80</v>
      </c>
      <c r="H339" s="20" t="n">
        <v>75.48058211707355</v>
      </c>
      <c r="I339" s="20" t="inlineStr">
        <is>
          <t>TAK</t>
        </is>
      </c>
    </row>
    <row r="340" ht="20.25" customHeight="1">
      <c r="A340" s="19" t="n">
        <v>15</v>
      </c>
      <c r="B340" s="20" t="inlineStr">
        <is>
          <t>Gniazdko 1-fazowe PC</t>
        </is>
      </c>
      <c r="C340" s="20" t="inlineStr">
        <is>
          <t>SBinst</t>
        </is>
      </c>
      <c r="D340" s="20" t="inlineStr">
        <is>
          <t>B16</t>
        </is>
      </c>
      <c r="E340" s="20" t="n">
        <v>230</v>
      </c>
      <c r="F340" s="20" t="n">
        <v>1.06</v>
      </c>
      <c r="G340" s="20" t="n">
        <v>80</v>
      </c>
      <c r="H340" s="20" t="n">
        <v>85.11939788764616</v>
      </c>
      <c r="I340" s="20" t="inlineStr">
        <is>
          <t>TAK</t>
        </is>
      </c>
    </row>
    <row r="341" ht="20.25" customHeight="1">
      <c r="A341" s="19" t="n">
        <v>16</v>
      </c>
      <c r="B341" s="20" t="inlineStr">
        <is>
          <t>Gniazdko 1-fazowe PC</t>
        </is>
      </c>
      <c r="C341" s="20" t="inlineStr">
        <is>
          <t>SBinst</t>
        </is>
      </c>
      <c r="D341" s="20" t="inlineStr">
        <is>
          <t>B16</t>
        </is>
      </c>
      <c r="E341" s="20" t="n">
        <v>230</v>
      </c>
      <c r="F341" s="20" t="n">
        <v>1.16</v>
      </c>
      <c r="G341" s="20" t="n">
        <v>80</v>
      </c>
      <c r="H341" s="20" t="n">
        <v>92.45178773378004</v>
      </c>
      <c r="I341" s="20" t="inlineStr">
        <is>
          <t>TAK</t>
        </is>
      </c>
    </row>
    <row r="342" ht="20.25" customHeight="1">
      <c r="A342" s="19" t="n">
        <v>17</v>
      </c>
      <c r="B342" s="20" t="inlineStr">
        <is>
          <t>Gniazdko 1-fazowe PC</t>
        </is>
      </c>
      <c r="C342" s="20" t="inlineStr">
        <is>
          <t>SBinst</t>
        </is>
      </c>
      <c r="D342" s="20" t="inlineStr">
        <is>
          <t>B16</t>
        </is>
      </c>
      <c r="E342" s="20" t="n">
        <v>230</v>
      </c>
      <c r="F342" s="20" t="n">
        <v>1.24</v>
      </c>
      <c r="G342" s="20" t="n">
        <v>80</v>
      </c>
      <c r="H342" s="20" t="n">
        <v>99.06417494922502</v>
      </c>
      <c r="I342" s="20" t="inlineStr">
        <is>
          <t>TAK</t>
        </is>
      </c>
    </row>
    <row r="343" ht="20.25" customHeight="1">
      <c r="A343" s="19" t="n">
        <v>18</v>
      </c>
      <c r="B343" s="20" t="inlineStr">
        <is>
          <t>Gniazdko 1-fazowe PC</t>
        </is>
      </c>
      <c r="C343" s="20" t="inlineStr">
        <is>
          <t>SBinst</t>
        </is>
      </c>
      <c r="D343" s="20" t="inlineStr">
        <is>
          <t>B16</t>
        </is>
      </c>
      <c r="E343" s="20" t="n">
        <v>230</v>
      </c>
      <c r="F343" s="20" t="n">
        <v>1.23</v>
      </c>
      <c r="G343" s="20" t="n">
        <v>80</v>
      </c>
      <c r="H343" s="20" t="n">
        <v>98.75879668941698</v>
      </c>
      <c r="I343" s="20" t="inlineStr">
        <is>
          <t>TAK</t>
        </is>
      </c>
    </row>
    <row r="344" ht="20.25" customHeight="1">
      <c r="A344" s="19" t="n">
        <v>19</v>
      </c>
      <c r="B344" s="20" t="inlineStr">
        <is>
          <t>Gniazdko 1-fazowe PC</t>
        </is>
      </c>
      <c r="C344" s="20" t="inlineStr">
        <is>
          <t>SBinst</t>
        </is>
      </c>
      <c r="D344" s="20" t="inlineStr">
        <is>
          <t>B16</t>
        </is>
      </c>
      <c r="E344" s="20" t="n">
        <v>230</v>
      </c>
      <c r="F344" s="20" t="n">
        <v>1.07</v>
      </c>
      <c r="G344" s="20" t="n">
        <v>80</v>
      </c>
      <c r="H344" s="20" t="n">
        <v>85.55168836108754</v>
      </c>
      <c r="I344" s="20" t="inlineStr">
        <is>
          <t>TAK</t>
        </is>
      </c>
    </row>
    <row r="345" ht="20.25" customHeight="1">
      <c r="A345" s="19" t="n">
        <v>20</v>
      </c>
      <c r="B345" s="20" t="inlineStr">
        <is>
          <t>Gniazdko 1-fazowe PC</t>
        </is>
      </c>
      <c r="C345" s="20" t="inlineStr">
        <is>
          <t>SBinst</t>
        </is>
      </c>
      <c r="D345" s="20" t="inlineStr">
        <is>
          <t>B16</t>
        </is>
      </c>
      <c r="E345" s="20" t="n">
        <v>230</v>
      </c>
      <c r="F345" s="20" t="n">
        <v>1.11</v>
      </c>
      <c r="G345" s="20" t="n">
        <v>80</v>
      </c>
      <c r="H345" s="20" t="n">
        <v>88.78497937484254</v>
      </c>
      <c r="I345" s="20" t="inlineStr">
        <is>
          <t>TAK</t>
        </is>
      </c>
    </row>
    <row r="346" ht="20.25" customHeight="1">
      <c r="A346" s="19" t="n">
        <v>21</v>
      </c>
      <c r="B346" s="20" t="inlineStr">
        <is>
          <t>Gniazdko 1-fazowe PC</t>
        </is>
      </c>
      <c r="C346" s="20" t="inlineStr">
        <is>
          <t>SBinst</t>
        </is>
      </c>
      <c r="D346" s="20" t="inlineStr">
        <is>
          <t>B16</t>
        </is>
      </c>
      <c r="E346" s="20" t="n">
        <v>230</v>
      </c>
      <c r="F346" s="20" t="n">
        <v>1.12</v>
      </c>
      <c r="G346" s="20" t="n">
        <v>80</v>
      </c>
      <c r="H346" s="20" t="n">
        <v>89.57563084552483</v>
      </c>
      <c r="I346" s="20" t="inlineStr">
        <is>
          <t>TAK</t>
        </is>
      </c>
    </row>
    <row r="347" ht="20.25" customHeight="1">
      <c r="A347" s="19" t="n">
        <v>22</v>
      </c>
      <c r="B347" s="20" t="inlineStr">
        <is>
          <t>Gniazdko 1-fazowe PC</t>
        </is>
      </c>
      <c r="C347" s="20" t="inlineStr">
        <is>
          <t>SBinst</t>
        </is>
      </c>
      <c r="D347" s="20" t="inlineStr">
        <is>
          <t>B16</t>
        </is>
      </c>
      <c r="E347" s="20" t="n">
        <v>230</v>
      </c>
      <c r="F347" s="20" t="n">
        <v>1.21</v>
      </c>
      <c r="G347" s="20" t="n">
        <v>80</v>
      </c>
      <c r="H347" s="20" t="n">
        <v>97.05521827202452</v>
      </c>
      <c r="I347" s="20" t="inlineStr">
        <is>
          <t>TAK</t>
        </is>
      </c>
    </row>
    <row r="348" ht="20.25" customHeight="1">
      <c r="A348" s="19" t="n">
        <v>23</v>
      </c>
      <c r="B348" s="20" t="inlineStr">
        <is>
          <t>Gniazdko 1-fazowe PC</t>
        </is>
      </c>
      <c r="C348" s="20" t="inlineStr">
        <is>
          <t>SBinst</t>
        </is>
      </c>
      <c r="D348" s="20" t="inlineStr">
        <is>
          <t>B16</t>
        </is>
      </c>
      <c r="E348" s="20" t="n">
        <v>230</v>
      </c>
      <c r="F348" s="20" t="n">
        <v>0.96</v>
      </c>
      <c r="G348" s="20" t="n">
        <v>80</v>
      </c>
      <c r="H348" s="20" t="n">
        <v>76.88033467883704</v>
      </c>
      <c r="I348" s="20" t="inlineStr">
        <is>
          <t>TAK</t>
        </is>
      </c>
    </row>
    <row r="349" ht="20.25" customHeight="1">
      <c r="A349" s="19" t="n">
        <v>24</v>
      </c>
      <c r="B349" s="20" t="inlineStr">
        <is>
          <t>Gniazdko 1-fazowe PC</t>
        </is>
      </c>
      <c r="C349" s="20" t="inlineStr">
        <is>
          <t>SBinst</t>
        </is>
      </c>
      <c r="D349" s="20" t="inlineStr">
        <is>
          <t>B16</t>
        </is>
      </c>
      <c r="E349" s="20" t="n">
        <v>230</v>
      </c>
      <c r="F349" s="20" t="n">
        <v>1.13</v>
      </c>
      <c r="G349" s="20" t="n">
        <v>80</v>
      </c>
      <c r="H349" s="20" t="n">
        <v>90.66785092415105</v>
      </c>
      <c r="I349" s="20" t="inlineStr">
        <is>
          <t>TAK</t>
        </is>
      </c>
    </row>
    <row r="350" ht="20.25" customHeight="1">
      <c r="A350" s="19" t="n">
        <v>25</v>
      </c>
      <c r="B350" s="20" t="inlineStr">
        <is>
          <t>Gniazdko 1-fazowe PC</t>
        </is>
      </c>
      <c r="C350" s="20" t="inlineStr">
        <is>
          <t>SBinst</t>
        </is>
      </c>
      <c r="D350" s="20" t="inlineStr">
        <is>
          <t>B16</t>
        </is>
      </c>
      <c r="E350" s="20" t="n">
        <v>230</v>
      </c>
      <c r="F350" s="20" t="n">
        <v>0.92</v>
      </c>
      <c r="G350" s="20" t="n">
        <v>80</v>
      </c>
      <c r="H350" s="20" t="n">
        <v>73.27010640574545</v>
      </c>
      <c r="I350" s="20" t="inlineStr">
        <is>
          <t>TAK</t>
        </is>
      </c>
    </row>
    <row r="351" ht="20.25" customHeight="1">
      <c r="A351" s="19" t="n">
        <v>26</v>
      </c>
      <c r="B351" s="20" t="inlineStr">
        <is>
          <t>Gniazdko 1-fazowe PC</t>
        </is>
      </c>
      <c r="C351" s="20" t="inlineStr">
        <is>
          <t>SBinst</t>
        </is>
      </c>
      <c r="D351" s="20" t="inlineStr">
        <is>
          <t>B16</t>
        </is>
      </c>
      <c r="E351" s="20" t="n">
        <v>230</v>
      </c>
      <c r="F351" s="20" t="n">
        <v>1.24</v>
      </c>
      <c r="G351" s="20" t="n">
        <v>80</v>
      </c>
      <c r="H351" s="20" t="n">
        <v>99.54939165975908</v>
      </c>
      <c r="I351" s="20" t="inlineStr">
        <is>
          <t>TAK</t>
        </is>
      </c>
    </row>
    <row r="352" ht="20.25" customHeight="1">
      <c r="A352" s="19" t="n">
        <v>27</v>
      </c>
      <c r="B352" s="20" t="inlineStr">
        <is>
          <t>Gniazdko 1-fazowe PC</t>
        </is>
      </c>
      <c r="C352" s="20" t="inlineStr">
        <is>
          <t>SBinst</t>
        </is>
      </c>
      <c r="D352" s="20" t="inlineStr">
        <is>
          <t>B16</t>
        </is>
      </c>
      <c r="E352" s="20" t="n">
        <v>230</v>
      </c>
      <c r="F352" s="20" t="n">
        <v>1.14</v>
      </c>
      <c r="G352" s="20" t="n">
        <v>80</v>
      </c>
      <c r="H352" s="20" t="n">
        <v>91.23481102348964</v>
      </c>
      <c r="I352" s="20" t="inlineStr">
        <is>
          <t>TAK</t>
        </is>
      </c>
    </row>
    <row r="353" ht="20.25" customHeight="1">
      <c r="A353" s="19" t="n">
        <v>28</v>
      </c>
      <c r="B353" s="20" t="inlineStr">
        <is>
          <t>Gniazdko 1-fazowe PC</t>
        </is>
      </c>
      <c r="C353" s="20" t="inlineStr">
        <is>
          <t>SBinst</t>
        </is>
      </c>
      <c r="D353" s="20" t="inlineStr">
        <is>
          <t>B16</t>
        </is>
      </c>
      <c r="E353" s="20" t="n">
        <v>230</v>
      </c>
      <c r="F353" s="20" t="n">
        <v>1.04</v>
      </c>
      <c r="G353" s="20" t="n">
        <v>80</v>
      </c>
      <c r="H353" s="20" t="n">
        <v>82.97217294358151</v>
      </c>
      <c r="I353" s="20" t="inlineStr">
        <is>
          <t>TAK</t>
        </is>
      </c>
    </row>
    <row r="354" ht="20.25" customHeight="1">
      <c r="A354" s="19" t="n">
        <v>29</v>
      </c>
      <c r="B354" s="20" t="inlineStr">
        <is>
          <t>Gniazdko 1-fazowe PC</t>
        </is>
      </c>
      <c r="C354" s="20" t="inlineStr">
        <is>
          <t>SBinst</t>
        </is>
      </c>
      <c r="D354" s="20" t="inlineStr">
        <is>
          <t>B16</t>
        </is>
      </c>
      <c r="E354" s="20" t="n">
        <v>230</v>
      </c>
      <c r="F354" s="20" t="n">
        <v>0.92</v>
      </c>
      <c r="G354" s="20" t="n">
        <v>80</v>
      </c>
      <c r="H354" s="20" t="n">
        <v>73.78525313115577</v>
      </c>
      <c r="I354" s="20" t="inlineStr">
        <is>
          <t>TAK</t>
        </is>
      </c>
    </row>
    <row r="355" ht="21" customHeight="1">
      <c r="A355" s="29" t="inlineStr">
        <is>
          <t>POKÓJ 319</t>
        </is>
      </c>
      <c r="B355" s="27" t="n"/>
      <c r="C355" s="27" t="n"/>
      <c r="D355" s="27" t="n"/>
      <c r="E355" s="27" t="n"/>
      <c r="F355" s="27" t="n"/>
      <c r="G355" s="27" t="n"/>
      <c r="H355" s="27" t="n"/>
      <c r="I355" s="28" t="n"/>
    </row>
    <row r="356" ht="20.25" customHeight="1">
      <c r="A356" s="19" t="n">
        <v>1</v>
      </c>
      <c r="B356" s="20" t="inlineStr">
        <is>
          <t>Gniazdko 1-fazowe</t>
        </is>
      </c>
      <c r="C356" s="20" t="inlineStr">
        <is>
          <t>SBinst</t>
        </is>
      </c>
      <c r="D356" s="20" t="inlineStr">
        <is>
          <t>B16</t>
        </is>
      </c>
      <c r="E356" s="20" t="n">
        <v>230</v>
      </c>
      <c r="F356" s="20" t="n">
        <v>1.07</v>
      </c>
      <c r="G356" s="20" t="n">
        <v>80</v>
      </c>
      <c r="H356" s="20" t="n">
        <v>85.73777312128101</v>
      </c>
      <c r="I356" s="20" t="inlineStr">
        <is>
          <t>TAK</t>
        </is>
      </c>
    </row>
    <row r="357" ht="20.25" customHeight="1">
      <c r="A357" s="19" t="n"/>
      <c r="B357" s="20" t="n"/>
      <c r="C357" s="20" t="n"/>
      <c r="D357" s="20" t="n"/>
      <c r="E357" s="20" t="n"/>
      <c r="F357" s="20" t="n"/>
      <c r="G357" s="20" t="n"/>
      <c r="H357" s="20" t="n"/>
      <c r="I357" s="20" t="n"/>
    </row>
    <row r="358" ht="23.25" customHeight="1">
      <c r="A358" s="19" t="n"/>
      <c r="B358" s="21" t="inlineStr">
        <is>
          <t>Zs-impedancja  petli  zwarciowej,   Ia-prąd  wyłączający,   Uo-napiecie  fazowe</t>
        </is>
      </c>
      <c r="C358" s="22" t="n"/>
      <c r="D358" s="22" t="n"/>
      <c r="E358" s="22" t="n"/>
      <c r="F358" s="22" t="n"/>
      <c r="G358" s="22" t="n"/>
      <c r="H358" s="22" t="n"/>
      <c r="I358" s="23" t="n"/>
    </row>
    <row r="359" ht="23.25" customHeight="1">
      <c r="A359" s="19" t="n"/>
      <c r="B359" s="24" t="inlineStr">
        <is>
          <t>Ocena  dodatnia gdyż:   ZsxIa&lt;Uo</t>
        </is>
      </c>
      <c r="C359" s="22" t="n"/>
      <c r="D359" s="22" t="n"/>
      <c r="E359" s="22" t="n"/>
      <c r="F359" s="22" t="n"/>
      <c r="G359" s="22" t="n"/>
      <c r="H359" s="23" t="n"/>
      <c r="I359" s="25" t="n"/>
    </row>
    <row r="360" ht="20.25" customHeight="1">
      <c r="A360" s="19" t="n"/>
      <c r="B360" s="20" t="n"/>
      <c r="C360" s="20" t="n"/>
      <c r="D360" s="20" t="n"/>
      <c r="E360" s="20" t="n"/>
      <c r="F360" s="20" t="n"/>
      <c r="G360" s="20" t="n"/>
      <c r="H360" s="20" t="n"/>
      <c r="I360" s="20" t="n"/>
    </row>
    <row r="361" ht="23.25" customHeight="1">
      <c r="A361" s="1" t="n"/>
      <c r="B361" s="2" t="n"/>
      <c r="C361" s="2" t="inlineStr">
        <is>
          <t xml:space="preserve">                                                        POZNAŃ, LIPIEC 2025</t>
        </is>
      </c>
      <c r="D361" s="2" t="n"/>
      <c r="E361" s="2" t="n"/>
      <c r="F361" s="1" t="n"/>
      <c r="G361" s="1" t="n"/>
      <c r="H361" s="2" t="n"/>
      <c r="I361" s="2" t="n"/>
    </row>
    <row r="362" ht="23.25" customHeight="1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3.25" customHeight="1">
      <c r="A363" s="1" t="n"/>
      <c r="B363" s="2" t="n"/>
      <c r="C363" s="3" t="inlineStr">
        <is>
          <t>PROTOKÓŁ  nr ZER/4/PP</t>
        </is>
      </c>
      <c r="D363" s="1" t="n"/>
      <c r="E363" s="1" t="n"/>
      <c r="F363" s="1" t="n"/>
      <c r="G363" s="1" t="n"/>
      <c r="H363" s="1" t="n"/>
      <c r="I363" s="2" t="n"/>
    </row>
    <row r="364" ht="23.25" customHeight="1">
      <c r="A364" s="1" t="n"/>
      <c r="B364" s="3" t="inlineStr">
        <is>
          <t xml:space="preserve">z pomiaru skuteczności ochrony przeciwporażeniowej przez </t>
        </is>
      </c>
      <c r="C364" s="1" t="n"/>
      <c r="D364" s="1" t="n"/>
      <c r="E364" s="1" t="n"/>
      <c r="F364" s="1" t="n"/>
      <c r="G364" s="1" t="n"/>
      <c r="H364" s="1" t="n"/>
      <c r="I364" s="2" t="n"/>
    </row>
    <row r="365" ht="23.25" customHeight="1">
      <c r="A365" s="1" t="n"/>
      <c r="B365" s="3" t="inlineStr">
        <is>
          <t>szybkie wyłączenie zasilania elektrycznego</t>
        </is>
      </c>
      <c r="C365" s="1" t="n"/>
      <c r="D365" s="1" t="n"/>
      <c r="E365" s="1" t="n"/>
      <c r="F365" s="1" t="n"/>
      <c r="G365" s="1" t="n"/>
      <c r="H365" s="1" t="n"/>
      <c r="I365" s="2" t="n"/>
    </row>
    <row r="366" ht="23.25" customHeight="1">
      <c r="A366" s="1" t="n"/>
      <c r="B366" s="4" t="n"/>
      <c r="C366" s="4" t="n"/>
      <c r="D366" s="4" t="n"/>
      <c r="E366" s="4" t="n"/>
      <c r="F366" s="4" t="n"/>
      <c r="G366" s="4" t="n"/>
      <c r="H366" s="4" t="n"/>
      <c r="I366" s="2" t="n"/>
    </row>
    <row r="367" ht="23.25" customHeight="1">
      <c r="A367" s="1" t="inlineStr">
        <is>
          <t>1.</t>
        </is>
      </c>
      <c r="B367" s="3" t="inlineStr">
        <is>
          <t xml:space="preserve">Obiekt badany: OBIEKTY  POLITECHNIKI  POZNAŃSKIEJ -BUDYNEK  A5  PIOTROWO </t>
        </is>
      </c>
      <c r="C367" s="1" t="n"/>
      <c r="D367" s="1" t="n"/>
      <c r="E367" s="1" t="n"/>
      <c r="F367" s="1" t="n"/>
      <c r="G367" s="1" t="n"/>
      <c r="H367" s="1" t="n"/>
      <c r="I367" s="1" t="n"/>
    </row>
    <row r="368" ht="23.25" customHeight="1">
      <c r="A368" s="1" t="inlineStr">
        <is>
          <t>2.</t>
        </is>
      </c>
      <c r="B368" s="3" t="inlineStr">
        <is>
          <t xml:space="preserve">Miernik:  miernik rezystancji pętli zwarciowej   MPI-502  NR  AE3276, MZC-20E nr AF 1960  </t>
        </is>
      </c>
      <c r="C368" s="1" t="n"/>
      <c r="D368" s="1" t="n"/>
      <c r="E368" s="1" t="n"/>
      <c r="F368" s="1" t="n"/>
      <c r="G368" s="1" t="n"/>
      <c r="H368" s="1" t="n"/>
      <c r="I368" s="1" t="n"/>
    </row>
    <row r="369" ht="23.25" customHeight="1">
      <c r="A369" s="1" t="inlineStr">
        <is>
          <t>3.</t>
        </is>
      </c>
      <c r="B369" s="3" t="inlineStr">
        <is>
          <t>Wyniki  pomiarów:</t>
        </is>
      </c>
      <c r="C369" s="2" t="n"/>
      <c r="D369" s="2" t="n"/>
      <c r="E369" s="2" t="n"/>
      <c r="F369" s="2" t="n"/>
      <c r="G369" s="2" t="n"/>
      <c r="H369" s="2" t="n"/>
      <c r="I369" s="2" t="n"/>
    </row>
    <row r="370" ht="36" customHeight="1">
      <c r="A370" s="5" t="inlineStr">
        <is>
          <t>Lp.</t>
        </is>
      </c>
      <c r="B370" s="6" t="inlineStr">
        <is>
          <t>Urządzenie</t>
        </is>
      </c>
      <c r="C370" s="6" t="inlineStr">
        <is>
          <t>zabezpieczenie</t>
        </is>
      </c>
      <c r="D370" s="7" t="n"/>
      <c r="E370" s="8" t="inlineStr">
        <is>
          <t>napięcie  pomierzone</t>
        </is>
      </c>
      <c r="F370" s="8" t="inlineStr">
        <is>
          <t>Impedancja</t>
        </is>
      </c>
      <c r="G370" s="8" t="inlineStr">
        <is>
          <t>prąd wyłączający</t>
        </is>
      </c>
      <c r="H370" s="8" t="inlineStr">
        <is>
          <t>ZsxIa</t>
        </is>
      </c>
      <c r="I370" s="9" t="inlineStr">
        <is>
          <t>Ocena</t>
        </is>
      </c>
    </row>
    <row r="371" ht="18" customHeight="1">
      <c r="A371" s="10" t="n"/>
      <c r="B371" s="11" t="n"/>
      <c r="C371" s="12" t="inlineStr">
        <is>
          <t>typ</t>
        </is>
      </c>
      <c r="D371" s="12" t="inlineStr">
        <is>
          <t>wartość</t>
        </is>
      </c>
      <c r="E371" s="12" t="inlineStr">
        <is>
          <t>Uo</t>
        </is>
      </c>
      <c r="F371" s="12" t="inlineStr">
        <is>
          <t>Zs</t>
        </is>
      </c>
      <c r="G371" s="12" t="inlineStr">
        <is>
          <t>Ia</t>
        </is>
      </c>
      <c r="H371" s="13" t="n"/>
      <c r="I371" s="14" t="n"/>
    </row>
    <row r="372" ht="18" customHeight="1">
      <c r="A372" s="15" t="n"/>
      <c r="B372" s="13" t="n"/>
      <c r="C372" s="16" t="n"/>
      <c r="D372" s="17" t="inlineStr">
        <is>
          <t>A</t>
        </is>
      </c>
      <c r="E372" s="17" t="inlineStr">
        <is>
          <t>V</t>
        </is>
      </c>
      <c r="F372" s="17" t="inlineStr">
        <is>
          <t>Ohm</t>
        </is>
      </c>
      <c r="G372" s="17" t="inlineStr">
        <is>
          <t>A</t>
        </is>
      </c>
      <c r="H372" s="17" t="inlineStr">
        <is>
          <t>V</t>
        </is>
      </c>
      <c r="I372" s="18" t="n"/>
    </row>
    <row r="373" ht="20.25" customHeight="1">
      <c r="A373" s="19" t="n">
        <v>2</v>
      </c>
      <c r="B373" s="20" t="inlineStr">
        <is>
          <t>Gniazdko 1-fazowe</t>
        </is>
      </c>
      <c r="C373" s="20" t="inlineStr">
        <is>
          <t>SBinst</t>
        </is>
      </c>
      <c r="D373" s="20" t="inlineStr">
        <is>
          <t>B16</t>
        </is>
      </c>
      <c r="E373" s="20" t="n">
        <v>230</v>
      </c>
      <c r="F373" s="20" t="n">
        <v>0.99</v>
      </c>
      <c r="G373" s="20" t="n">
        <v>80</v>
      </c>
      <c r="H373" s="20" t="n">
        <v>79.43837747561888</v>
      </c>
      <c r="I373" s="20" t="inlineStr">
        <is>
          <t>TAK</t>
        </is>
      </c>
    </row>
    <row r="374" ht="20.25" customHeight="1">
      <c r="A374" s="19" t="n">
        <v>3</v>
      </c>
      <c r="B374" s="20" t="inlineStr">
        <is>
          <t>Gniazdko 1-fazowe</t>
        </is>
      </c>
      <c r="C374" s="20" t="inlineStr">
        <is>
          <t>SBinst</t>
        </is>
      </c>
      <c r="D374" s="20" t="inlineStr">
        <is>
          <t>B16</t>
        </is>
      </c>
      <c r="E374" s="20" t="n">
        <v>230</v>
      </c>
      <c r="F374" s="20" t="n">
        <v>1.12</v>
      </c>
      <c r="G374" s="20" t="n">
        <v>80</v>
      </c>
      <c r="H374" s="20" t="n">
        <v>89.55728343072806</v>
      </c>
      <c r="I374" s="20" t="inlineStr">
        <is>
          <t>TAK</t>
        </is>
      </c>
    </row>
    <row r="375" ht="20.25" customHeight="1">
      <c r="A375" s="19" t="n">
        <v>4</v>
      </c>
      <c r="B375" s="20" t="inlineStr">
        <is>
          <t>Gniazdko 1-fazowe</t>
        </is>
      </c>
      <c r="C375" s="20" t="inlineStr">
        <is>
          <t>SBinst</t>
        </is>
      </c>
      <c r="D375" s="20" t="inlineStr">
        <is>
          <t>B16</t>
        </is>
      </c>
      <c r="E375" s="20" t="n">
        <v>230</v>
      </c>
      <c r="F375" s="20" t="n">
        <v>0.9</v>
      </c>
      <c r="G375" s="20" t="n">
        <v>80</v>
      </c>
      <c r="H375" s="20" t="n">
        <v>72.37257539874277</v>
      </c>
      <c r="I375" s="20" t="inlineStr">
        <is>
          <t>TAK</t>
        </is>
      </c>
    </row>
    <row r="376" ht="20.25" customHeight="1">
      <c r="A376" s="19" t="n">
        <v>5</v>
      </c>
      <c r="B376" s="20" t="inlineStr">
        <is>
          <t>Gniazdko 1-fazowe PC</t>
        </is>
      </c>
      <c r="C376" s="20" t="inlineStr">
        <is>
          <t>SBinst</t>
        </is>
      </c>
      <c r="D376" s="20" t="inlineStr">
        <is>
          <t>B16</t>
        </is>
      </c>
      <c r="E376" s="20" t="n">
        <v>230</v>
      </c>
      <c r="F376" s="20" t="n">
        <v>0.97</v>
      </c>
      <c r="G376" s="20" t="n">
        <v>80</v>
      </c>
      <c r="H376" s="20" t="n">
        <v>77.9868049863509</v>
      </c>
      <c r="I376" s="20" t="inlineStr">
        <is>
          <t>TAK</t>
        </is>
      </c>
    </row>
    <row r="377" ht="20.25" customHeight="1">
      <c r="A377" s="19" t="n">
        <v>6</v>
      </c>
      <c r="B377" s="20" t="inlineStr">
        <is>
          <t>Gniazdko 1-fazowe PC</t>
        </is>
      </c>
      <c r="C377" s="20" t="inlineStr">
        <is>
          <t>SBinst</t>
        </is>
      </c>
      <c r="D377" s="20" t="inlineStr">
        <is>
          <t>B16</t>
        </is>
      </c>
      <c r="E377" s="20" t="n">
        <v>230</v>
      </c>
      <c r="F377" s="20" t="n">
        <v>1.11</v>
      </c>
      <c r="G377" s="20" t="n">
        <v>80</v>
      </c>
      <c r="H377" s="20" t="n">
        <v>88.64061131055723</v>
      </c>
      <c r="I377" s="20" t="inlineStr">
        <is>
          <t>TAK</t>
        </is>
      </c>
    </row>
    <row r="378" ht="20.25" customHeight="1">
      <c r="A378" s="19" t="n">
        <v>7</v>
      </c>
      <c r="B378" s="20" t="inlineStr">
        <is>
          <t>Gniazdko 1-fazowe PC</t>
        </is>
      </c>
      <c r="C378" s="20" t="inlineStr">
        <is>
          <t>SBinst</t>
        </is>
      </c>
      <c r="D378" s="20" t="inlineStr">
        <is>
          <t>B16</t>
        </is>
      </c>
      <c r="E378" s="20" t="n">
        <v>230</v>
      </c>
      <c r="F378" s="20" t="n">
        <v>1.1</v>
      </c>
      <c r="G378" s="20" t="n">
        <v>80</v>
      </c>
      <c r="H378" s="20" t="n">
        <v>87.87799960998554</v>
      </c>
      <c r="I378" s="20" t="inlineStr">
        <is>
          <t>TAK</t>
        </is>
      </c>
    </row>
    <row r="379" ht="20.25" customHeight="1">
      <c r="A379" s="19" t="n">
        <v>8</v>
      </c>
      <c r="B379" s="20" t="inlineStr">
        <is>
          <t>Gniazdko 1-fazowe PC</t>
        </is>
      </c>
      <c r="C379" s="20" t="inlineStr">
        <is>
          <t>SBinst</t>
        </is>
      </c>
      <c r="D379" s="20" t="inlineStr">
        <is>
          <t>B16</t>
        </is>
      </c>
      <c r="E379" s="20" t="n">
        <v>230</v>
      </c>
      <c r="F379" s="20" t="n">
        <v>1.12</v>
      </c>
      <c r="G379" s="20" t="n">
        <v>80</v>
      </c>
      <c r="H379" s="20" t="n">
        <v>89.36370920772303</v>
      </c>
      <c r="I379" s="20" t="inlineStr">
        <is>
          <t>TAK</t>
        </is>
      </c>
    </row>
    <row r="380" ht="20.25" customHeight="1">
      <c r="A380" s="19" t="n">
        <v>9</v>
      </c>
      <c r="B380" s="20" t="inlineStr">
        <is>
          <t>Gniazdko 1-fazowe PC</t>
        </is>
      </c>
      <c r="C380" s="20" t="inlineStr">
        <is>
          <t>SBinst</t>
        </is>
      </c>
      <c r="D380" s="20" t="inlineStr">
        <is>
          <t>B16</t>
        </is>
      </c>
      <c r="E380" s="20" t="n">
        <v>230</v>
      </c>
      <c r="F380" s="20" t="n">
        <v>0.98</v>
      </c>
      <c r="G380" s="20" t="n">
        <v>80</v>
      </c>
      <c r="H380" s="20" t="n">
        <v>78.25839713744796</v>
      </c>
      <c r="I380" s="20" t="inlineStr">
        <is>
          <t>TAK</t>
        </is>
      </c>
    </row>
    <row r="381" ht="20.25" customHeight="1">
      <c r="A381" s="19" t="n">
        <v>10</v>
      </c>
      <c r="B381" s="20" t="inlineStr">
        <is>
          <t>Gniazdko 1-fazowe PC</t>
        </is>
      </c>
      <c r="C381" s="20" t="inlineStr">
        <is>
          <t>SBinst</t>
        </is>
      </c>
      <c r="D381" s="20" t="inlineStr">
        <is>
          <t>B16</t>
        </is>
      </c>
      <c r="E381" s="20" t="n">
        <v>230</v>
      </c>
      <c r="F381" s="20" t="n">
        <v>1.12</v>
      </c>
      <c r="G381" s="20" t="n">
        <v>80</v>
      </c>
      <c r="H381" s="20" t="n">
        <v>89.63147483373881</v>
      </c>
      <c r="I381" s="20" t="inlineStr">
        <is>
          <t>TAK</t>
        </is>
      </c>
    </row>
    <row r="382" ht="21" customHeight="1">
      <c r="A382" s="29" t="inlineStr">
        <is>
          <t>POKÓJ 318</t>
        </is>
      </c>
      <c r="B382" s="27" t="n"/>
      <c r="C382" s="27" t="n"/>
      <c r="D382" s="27" t="n"/>
      <c r="E382" s="27" t="n"/>
      <c r="F382" s="27" t="n"/>
      <c r="G382" s="27" t="n"/>
      <c r="H382" s="27" t="n"/>
      <c r="I382" s="28" t="n"/>
    </row>
    <row r="383" ht="20.25" customHeight="1">
      <c r="A383" s="19" t="n">
        <v>1</v>
      </c>
      <c r="B383" s="20" t="inlineStr">
        <is>
          <t>Gniazdko 1-fazowe</t>
        </is>
      </c>
      <c r="C383" s="20" t="inlineStr">
        <is>
          <t>SBinst</t>
        </is>
      </c>
      <c r="D383" s="20" t="inlineStr">
        <is>
          <t>B16</t>
        </is>
      </c>
      <c r="E383" s="20" t="n">
        <v>230</v>
      </c>
      <c r="F383" s="20" t="n">
        <v>1.1</v>
      </c>
      <c r="G383" s="20" t="n">
        <v>80</v>
      </c>
      <c r="H383" s="20" t="n">
        <v>88.32685405638827</v>
      </c>
      <c r="I383" s="20" t="inlineStr">
        <is>
          <t>TAK</t>
        </is>
      </c>
    </row>
    <row r="384" ht="20.25" customHeight="1">
      <c r="A384" s="19" t="n">
        <v>2</v>
      </c>
      <c r="B384" s="20" t="inlineStr">
        <is>
          <t>Gniazdko 1-fazowe</t>
        </is>
      </c>
      <c r="C384" s="20" t="inlineStr">
        <is>
          <t>SBinst</t>
        </is>
      </c>
      <c r="D384" s="20" t="inlineStr">
        <is>
          <t>B16</t>
        </is>
      </c>
      <c r="E384" s="20" t="n">
        <v>230</v>
      </c>
      <c r="F384" s="20" t="n">
        <v>1.09</v>
      </c>
      <c r="G384" s="20" t="n">
        <v>80</v>
      </c>
      <c r="H384" s="20" t="n">
        <v>87.3033628022862</v>
      </c>
      <c r="I384" s="20" t="inlineStr">
        <is>
          <t>TAK</t>
        </is>
      </c>
    </row>
    <row r="385" ht="20.25" customHeight="1">
      <c r="A385" s="19" t="n">
        <v>3</v>
      </c>
      <c r="B385" s="20" t="inlineStr">
        <is>
          <t>Gniazdko 1-fazowe</t>
        </is>
      </c>
      <c r="C385" s="20" t="inlineStr">
        <is>
          <t>SBinst</t>
        </is>
      </c>
      <c r="D385" s="20" t="inlineStr">
        <is>
          <t>B16</t>
        </is>
      </c>
      <c r="E385" s="20" t="n">
        <v>230</v>
      </c>
      <c r="F385" s="20" t="n">
        <v>0.95</v>
      </c>
      <c r="G385" s="20" t="n">
        <v>80</v>
      </c>
      <c r="H385" s="20" t="n">
        <v>75.62832467372161</v>
      </c>
      <c r="I385" s="20" t="inlineStr">
        <is>
          <t>TAK</t>
        </is>
      </c>
    </row>
    <row r="386" ht="20.25" customHeight="1">
      <c r="A386" s="19" t="n">
        <v>4</v>
      </c>
      <c r="B386" s="20" t="inlineStr">
        <is>
          <t>Gniazdko 1-fazowe</t>
        </is>
      </c>
      <c r="C386" s="20" t="inlineStr">
        <is>
          <t>SBinst</t>
        </is>
      </c>
      <c r="D386" s="20" t="inlineStr">
        <is>
          <t>B16</t>
        </is>
      </c>
      <c r="E386" s="20" t="n">
        <v>230</v>
      </c>
      <c r="F386" s="20" t="n">
        <v>0.9399999999999999</v>
      </c>
      <c r="G386" s="20" t="n">
        <v>80</v>
      </c>
      <c r="H386" s="20" t="n">
        <v>75.18940869275016</v>
      </c>
      <c r="I386" s="20" t="inlineStr">
        <is>
          <t>TAK</t>
        </is>
      </c>
    </row>
    <row r="387" ht="20.25" customHeight="1">
      <c r="A387" s="19" t="n">
        <v>5</v>
      </c>
      <c r="B387" s="20" t="inlineStr">
        <is>
          <t>Gniazdko 1-fazowe PC</t>
        </is>
      </c>
      <c r="C387" s="20" t="inlineStr">
        <is>
          <t>SBinst</t>
        </is>
      </c>
      <c r="D387" s="20" t="inlineStr">
        <is>
          <t>B16</t>
        </is>
      </c>
      <c r="E387" s="20" t="n">
        <v>230</v>
      </c>
      <c r="F387" s="20" t="n">
        <v>1.13</v>
      </c>
      <c r="G387" s="20" t="n">
        <v>80</v>
      </c>
      <c r="H387" s="20" t="n">
        <v>90.30814725497756</v>
      </c>
      <c r="I387" s="20" t="inlineStr">
        <is>
          <t>TAK</t>
        </is>
      </c>
    </row>
    <row r="388" ht="20.25" customHeight="1">
      <c r="A388" s="19" t="n">
        <v>6</v>
      </c>
      <c r="B388" s="20" t="inlineStr">
        <is>
          <t>Gniazdko 1-fazowe PC</t>
        </is>
      </c>
      <c r="C388" s="20" t="inlineStr">
        <is>
          <t>SBinst</t>
        </is>
      </c>
      <c r="D388" s="20" t="inlineStr">
        <is>
          <t>B16</t>
        </is>
      </c>
      <c r="E388" s="20" t="n">
        <v>230</v>
      </c>
      <c r="F388" s="20" t="n">
        <v>1.16</v>
      </c>
      <c r="G388" s="20" t="n">
        <v>80</v>
      </c>
      <c r="H388" s="20" t="n">
        <v>93.04341100102292</v>
      </c>
      <c r="I388" s="20" t="inlineStr">
        <is>
          <t>TAK</t>
        </is>
      </c>
    </row>
    <row r="389" ht="20.25" customHeight="1">
      <c r="A389" s="19" t="n">
        <v>7</v>
      </c>
      <c r="B389" s="20" t="inlineStr">
        <is>
          <t>Gniazdko 1-fazowe PC</t>
        </is>
      </c>
      <c r="C389" s="20" t="inlineStr">
        <is>
          <t>SBinst</t>
        </is>
      </c>
      <c r="D389" s="20" t="inlineStr">
        <is>
          <t>B16</t>
        </is>
      </c>
      <c r="E389" s="20" t="n">
        <v>230</v>
      </c>
      <c r="F389" s="20" t="n">
        <v>1.22</v>
      </c>
      <c r="G389" s="20" t="n">
        <v>80</v>
      </c>
      <c r="H389" s="20" t="n">
        <v>97.38334753666614</v>
      </c>
      <c r="I389" s="20" t="inlineStr">
        <is>
          <t>TAK</t>
        </is>
      </c>
    </row>
    <row r="390" ht="20.25" customHeight="1">
      <c r="A390" s="19" t="n">
        <v>8</v>
      </c>
      <c r="B390" s="20" t="inlineStr">
        <is>
          <t>Gniazdko 1-fazowe PC</t>
        </is>
      </c>
      <c r="C390" s="20" t="inlineStr">
        <is>
          <t>SBinst</t>
        </is>
      </c>
      <c r="D390" s="20" t="inlineStr">
        <is>
          <t>B16</t>
        </is>
      </c>
      <c r="E390" s="20" t="n">
        <v>230</v>
      </c>
      <c r="F390" s="20" t="n">
        <v>1.22</v>
      </c>
      <c r="G390" s="20" t="n">
        <v>80</v>
      </c>
      <c r="H390" s="20" t="n">
        <v>97.53685883094386</v>
      </c>
      <c r="I390" s="20" t="inlineStr">
        <is>
          <t>TAK</t>
        </is>
      </c>
    </row>
    <row r="391" ht="20.25" customHeight="1">
      <c r="A391" s="19" t="n">
        <v>9</v>
      </c>
      <c r="B391" s="20" t="inlineStr">
        <is>
          <t>Gniazdko 1-fazowe PC</t>
        </is>
      </c>
      <c r="C391" s="20" t="inlineStr">
        <is>
          <t>SBinst</t>
        </is>
      </c>
      <c r="D391" s="20" t="inlineStr">
        <is>
          <t>B16</t>
        </is>
      </c>
      <c r="E391" s="20" t="n">
        <v>230</v>
      </c>
      <c r="F391" s="20" t="n">
        <v>0.98</v>
      </c>
      <c r="G391" s="20" t="n">
        <v>80</v>
      </c>
      <c r="H391" s="20" t="n">
        <v>78.63951831548461</v>
      </c>
      <c r="I391" s="20" t="inlineStr">
        <is>
          <t>TAK</t>
        </is>
      </c>
    </row>
    <row r="392" ht="20.25" customHeight="1">
      <c r="A392" s="19" t="n">
        <v>10</v>
      </c>
      <c r="B392" s="20" t="inlineStr">
        <is>
          <t>Gniazdko 1-fazowe PC</t>
        </is>
      </c>
      <c r="C392" s="20" t="inlineStr">
        <is>
          <t>SBinst</t>
        </is>
      </c>
      <c r="D392" s="20" t="inlineStr">
        <is>
          <t>B16</t>
        </is>
      </c>
      <c r="E392" s="20" t="n">
        <v>230</v>
      </c>
      <c r="F392" s="20" t="n">
        <v>0.96</v>
      </c>
      <c r="G392" s="20" t="n">
        <v>80</v>
      </c>
      <c r="H392" s="20" t="n">
        <v>76.6101766269304</v>
      </c>
      <c r="I392" s="20" t="inlineStr">
        <is>
          <t>TAK</t>
        </is>
      </c>
    </row>
    <row r="393" ht="21" customHeight="1">
      <c r="A393" s="29" t="inlineStr">
        <is>
          <t>POKÓJ 317</t>
        </is>
      </c>
      <c r="B393" s="27" t="n"/>
      <c r="C393" s="27" t="n"/>
      <c r="D393" s="27" t="n"/>
      <c r="E393" s="27" t="n"/>
      <c r="F393" s="27" t="n"/>
      <c r="G393" s="27" t="n"/>
      <c r="H393" s="27" t="n"/>
      <c r="I393" s="28" t="n"/>
    </row>
    <row r="394" ht="20.25" customHeight="1">
      <c r="A394" s="19" t="n">
        <v>1</v>
      </c>
      <c r="B394" s="20" t="inlineStr">
        <is>
          <t>Gniazdko 1-fazowe</t>
        </is>
      </c>
      <c r="C394" s="20" t="inlineStr">
        <is>
          <t>SBinst</t>
        </is>
      </c>
      <c r="D394" s="20" t="inlineStr">
        <is>
          <t>B16</t>
        </is>
      </c>
      <c r="E394" s="20" t="n">
        <v>230</v>
      </c>
      <c r="F394" s="20" t="n">
        <v>1.1</v>
      </c>
      <c r="G394" s="20" t="n">
        <v>80</v>
      </c>
      <c r="H394" s="20" t="n">
        <v>87.84944748956178</v>
      </c>
      <c r="I394" s="20" t="inlineStr">
        <is>
          <t>TAK</t>
        </is>
      </c>
    </row>
    <row r="395" ht="20.25" customHeight="1">
      <c r="A395" s="19" t="n">
        <v>2</v>
      </c>
      <c r="B395" s="20" t="inlineStr">
        <is>
          <t>Gniazdko 1-fazowe</t>
        </is>
      </c>
      <c r="C395" s="20" t="inlineStr">
        <is>
          <t>SBinst</t>
        </is>
      </c>
      <c r="D395" s="20" t="inlineStr">
        <is>
          <t>B16</t>
        </is>
      </c>
      <c r="E395" s="20" t="n">
        <v>230</v>
      </c>
      <c r="F395" s="20" t="n">
        <v>0.93</v>
      </c>
      <c r="G395" s="20" t="n">
        <v>80</v>
      </c>
      <c r="H395" s="20" t="n">
        <v>74.17099839193035</v>
      </c>
      <c r="I395" s="20" t="inlineStr">
        <is>
          <t>TAK</t>
        </is>
      </c>
    </row>
    <row r="396" ht="20.25" customHeight="1">
      <c r="A396" s="19" t="n">
        <v>3</v>
      </c>
      <c r="B396" s="20" t="inlineStr">
        <is>
          <t>Gniazdko 1-fazowe</t>
        </is>
      </c>
      <c r="C396" s="20" t="inlineStr">
        <is>
          <t>SBinst</t>
        </is>
      </c>
      <c r="D396" s="20" t="inlineStr">
        <is>
          <t>B16</t>
        </is>
      </c>
      <c r="E396" s="20" t="n">
        <v>230</v>
      </c>
      <c r="F396" s="20" t="n">
        <v>1</v>
      </c>
      <c r="G396" s="20" t="n">
        <v>80</v>
      </c>
      <c r="H396" s="20" t="n">
        <v>79.60605537338799</v>
      </c>
      <c r="I396" s="20" t="inlineStr">
        <is>
          <t>TAK</t>
        </is>
      </c>
    </row>
    <row r="397" ht="20.25" customHeight="1">
      <c r="A397" s="19" t="n">
        <v>4</v>
      </c>
      <c r="B397" s="20" t="inlineStr">
        <is>
          <t>Gniazdko 1-fazowe</t>
        </is>
      </c>
      <c r="C397" s="20" t="inlineStr">
        <is>
          <t>SBinst</t>
        </is>
      </c>
      <c r="D397" s="20" t="inlineStr">
        <is>
          <t>B16</t>
        </is>
      </c>
      <c r="E397" s="20" t="n">
        <v>230</v>
      </c>
      <c r="F397" s="20" t="n">
        <v>1.21</v>
      </c>
      <c r="G397" s="20" t="n">
        <v>80</v>
      </c>
      <c r="H397" s="20" t="n">
        <v>96.97492632264868</v>
      </c>
      <c r="I397" s="20" t="inlineStr">
        <is>
          <t>TAK</t>
        </is>
      </c>
    </row>
    <row r="398" ht="20.25" customHeight="1">
      <c r="A398" s="19" t="n">
        <v>5</v>
      </c>
      <c r="B398" s="20" t="inlineStr">
        <is>
          <t>Gniazdko 1-fazowe PC</t>
        </is>
      </c>
      <c r="C398" s="20" t="inlineStr">
        <is>
          <t>SBinst</t>
        </is>
      </c>
      <c r="D398" s="20" t="inlineStr">
        <is>
          <t>B16</t>
        </is>
      </c>
      <c r="E398" s="20" t="n">
        <v>230</v>
      </c>
      <c r="F398" s="20" t="n">
        <v>1.24</v>
      </c>
      <c r="G398" s="20" t="n">
        <v>80</v>
      </c>
      <c r="H398" s="20" t="n">
        <v>99.1617959208931</v>
      </c>
      <c r="I398" s="20" t="inlineStr">
        <is>
          <t>TAK</t>
        </is>
      </c>
    </row>
    <row r="399" ht="20.25" customHeight="1">
      <c r="A399" s="19" t="n">
        <v>6</v>
      </c>
      <c r="B399" s="20" t="inlineStr">
        <is>
          <t>Gniazdko 1-fazowe PC</t>
        </is>
      </c>
      <c r="C399" s="20" t="inlineStr">
        <is>
          <t>SBinst</t>
        </is>
      </c>
      <c r="D399" s="20" t="inlineStr">
        <is>
          <t>B16</t>
        </is>
      </c>
      <c r="E399" s="20" t="n">
        <v>230</v>
      </c>
      <c r="F399" s="20" t="n">
        <v>1.18</v>
      </c>
      <c r="G399" s="20" t="n">
        <v>80</v>
      </c>
      <c r="H399" s="20" t="n">
        <v>94.26820484990047</v>
      </c>
      <c r="I399" s="20" t="inlineStr">
        <is>
          <t>TAK</t>
        </is>
      </c>
    </row>
    <row r="400" ht="20.25" customHeight="1">
      <c r="A400" s="19" t="n">
        <v>7</v>
      </c>
      <c r="B400" s="20" t="inlineStr">
        <is>
          <t>Gniazdko 1-fazowe PC</t>
        </is>
      </c>
      <c r="C400" s="20" t="inlineStr">
        <is>
          <t>SBinst</t>
        </is>
      </c>
      <c r="D400" s="20" t="inlineStr">
        <is>
          <t>B16</t>
        </is>
      </c>
      <c r="E400" s="20" t="n">
        <v>230</v>
      </c>
      <c r="F400" s="20" t="n">
        <v>0.97</v>
      </c>
      <c r="G400" s="20" t="n">
        <v>80</v>
      </c>
      <c r="H400" s="20" t="n">
        <v>77.87202828461467</v>
      </c>
      <c r="I400" s="20" t="inlineStr">
        <is>
          <t>TAK</t>
        </is>
      </c>
    </row>
    <row r="401" ht="20.25" customHeight="1">
      <c r="A401" s="19" t="n">
        <v>8</v>
      </c>
      <c r="B401" s="20" t="inlineStr">
        <is>
          <t>Gniazdko 1-fazowe PC</t>
        </is>
      </c>
      <c r="C401" s="20" t="inlineStr">
        <is>
          <t>SBinst</t>
        </is>
      </c>
      <c r="D401" s="20" t="inlineStr">
        <is>
          <t>B16</t>
        </is>
      </c>
      <c r="E401" s="20" t="n">
        <v>230</v>
      </c>
      <c r="F401" s="20" t="n">
        <v>1.23</v>
      </c>
      <c r="G401" s="20" t="n">
        <v>80</v>
      </c>
      <c r="H401" s="20" t="n">
        <v>98.33247950118924</v>
      </c>
      <c r="I401" s="20" t="inlineStr">
        <is>
          <t>TAK</t>
        </is>
      </c>
    </row>
    <row r="402" ht="20.25" customHeight="1">
      <c r="A402" s="19" t="n">
        <v>9</v>
      </c>
      <c r="B402" s="20" t="inlineStr">
        <is>
          <t>Gniazdko 1-fazowe PC</t>
        </is>
      </c>
      <c r="C402" s="20" t="inlineStr">
        <is>
          <t>SBinst</t>
        </is>
      </c>
      <c r="D402" s="20" t="inlineStr">
        <is>
          <t>B16</t>
        </is>
      </c>
      <c r="E402" s="20" t="n">
        <v>230</v>
      </c>
      <c r="F402" s="20" t="n">
        <v>1.05</v>
      </c>
      <c r="G402" s="20" t="n">
        <v>80</v>
      </c>
      <c r="H402" s="20" t="n">
        <v>83.90256848837701</v>
      </c>
      <c r="I402" s="20" t="inlineStr">
        <is>
          <t>TAK</t>
        </is>
      </c>
    </row>
    <row r="403" ht="20.25" customHeight="1">
      <c r="A403" s="19" t="n">
        <v>10</v>
      </c>
      <c r="B403" s="20" t="inlineStr">
        <is>
          <t>Gniazdko 1-fazowe PC</t>
        </is>
      </c>
      <c r="C403" s="20" t="inlineStr">
        <is>
          <t>SBinst</t>
        </is>
      </c>
      <c r="D403" s="20" t="inlineStr">
        <is>
          <t>B16</t>
        </is>
      </c>
      <c r="E403" s="20" t="n">
        <v>230</v>
      </c>
      <c r="F403" s="20" t="n">
        <v>1.14</v>
      </c>
      <c r="G403" s="20" t="n">
        <v>80</v>
      </c>
      <c r="H403" s="20" t="n">
        <v>91.0399728170492</v>
      </c>
      <c r="I403" s="20" t="inlineStr">
        <is>
          <t>TAK</t>
        </is>
      </c>
    </row>
    <row r="404" ht="20.25" customHeight="1">
      <c r="A404" s="19" t="n">
        <v>11</v>
      </c>
      <c r="B404" s="20" t="inlineStr">
        <is>
          <t>Gniazdko 1-fazowe PC</t>
        </is>
      </c>
      <c r="C404" s="20" t="inlineStr">
        <is>
          <t>SBinst</t>
        </is>
      </c>
      <c r="D404" s="20" t="inlineStr">
        <is>
          <t>B16</t>
        </is>
      </c>
      <c r="E404" s="20" t="n">
        <v>230</v>
      </c>
      <c r="F404" s="20" t="n">
        <v>1.22</v>
      </c>
      <c r="G404" s="20" t="n">
        <v>80</v>
      </c>
      <c r="H404" s="20" t="n">
        <v>97.33645431501387</v>
      </c>
      <c r="I404" s="20" t="inlineStr">
        <is>
          <t>TAK</t>
        </is>
      </c>
    </row>
    <row r="405" ht="20.25" customHeight="1">
      <c r="A405" s="19" t="n">
        <v>12</v>
      </c>
      <c r="B405" s="20" t="inlineStr">
        <is>
          <t>Gniazdko 1-fazowe PC</t>
        </is>
      </c>
      <c r="C405" s="20" t="inlineStr">
        <is>
          <t>SBinst</t>
        </is>
      </c>
      <c r="D405" s="20" t="inlineStr">
        <is>
          <t>B16</t>
        </is>
      </c>
      <c r="E405" s="20" t="n">
        <v>230</v>
      </c>
      <c r="F405" s="20" t="n">
        <v>1.19</v>
      </c>
      <c r="G405" s="20" t="n">
        <v>80</v>
      </c>
      <c r="H405" s="20" t="n">
        <v>95.10268093991041</v>
      </c>
      <c r="I405" s="20" t="inlineStr">
        <is>
          <t>TAK</t>
        </is>
      </c>
    </row>
    <row r="406" ht="20.25" customHeight="1">
      <c r="A406" s="19" t="n">
        <v>13</v>
      </c>
      <c r="B406" s="20" t="inlineStr">
        <is>
          <t>Gniazdko 1-fazowe PC</t>
        </is>
      </c>
      <c r="C406" s="20" t="inlineStr">
        <is>
          <t>SBinst</t>
        </is>
      </c>
      <c r="D406" s="20" t="inlineStr">
        <is>
          <t>B16</t>
        </is>
      </c>
      <c r="E406" s="20" t="n">
        <v>230</v>
      </c>
      <c r="F406" s="20" t="n">
        <v>1.05</v>
      </c>
      <c r="G406" s="20" t="n">
        <v>80</v>
      </c>
      <c r="H406" s="20" t="n">
        <v>83.99294463885963</v>
      </c>
      <c r="I406" s="20" t="inlineStr">
        <is>
          <t>TAK</t>
        </is>
      </c>
    </row>
    <row r="407" ht="20.25" customHeight="1">
      <c r="A407" s="19" t="n">
        <v>14</v>
      </c>
      <c r="B407" s="20" t="inlineStr">
        <is>
          <t>Gniazdko 1-fazowe PC</t>
        </is>
      </c>
      <c r="C407" s="20" t="inlineStr">
        <is>
          <t>SBinst</t>
        </is>
      </c>
      <c r="D407" s="20" t="inlineStr">
        <is>
          <t>B16</t>
        </is>
      </c>
      <c r="E407" s="20" t="n">
        <v>230</v>
      </c>
      <c r="F407" s="20" t="n">
        <v>1.18</v>
      </c>
      <c r="G407" s="20" t="n">
        <v>80</v>
      </c>
      <c r="H407" s="20" t="n">
        <v>94.73963896311449</v>
      </c>
      <c r="I407" s="20" t="inlineStr">
        <is>
          <t>TAK</t>
        </is>
      </c>
    </row>
    <row r="408" ht="20.25" customHeight="1">
      <c r="A408" s="19" t="n">
        <v>15</v>
      </c>
      <c r="B408" s="20" t="inlineStr">
        <is>
          <t>Gniazdko 1-fazowe PC</t>
        </is>
      </c>
      <c r="C408" s="20" t="inlineStr">
        <is>
          <t>SBinst</t>
        </is>
      </c>
      <c r="D408" s="20" t="inlineStr">
        <is>
          <t>B16</t>
        </is>
      </c>
      <c r="E408" s="20" t="n">
        <v>230</v>
      </c>
      <c r="F408" s="20" t="n">
        <v>1.19</v>
      </c>
      <c r="G408" s="20" t="n">
        <v>80</v>
      </c>
      <c r="H408" s="20" t="n">
        <v>95.1994889550177</v>
      </c>
      <c r="I408" s="20" t="inlineStr">
        <is>
          <t>TAK</t>
        </is>
      </c>
    </row>
    <row r="409" ht="20.25" customHeight="1">
      <c r="A409" s="19" t="n">
        <v>16</v>
      </c>
      <c r="B409" s="20" t="inlineStr">
        <is>
          <t>Gniazdko 1-fazowe PC</t>
        </is>
      </c>
      <c r="C409" s="20" t="inlineStr">
        <is>
          <t>SBinst</t>
        </is>
      </c>
      <c r="D409" s="20" t="inlineStr">
        <is>
          <t>B16</t>
        </is>
      </c>
      <c r="E409" s="20" t="n">
        <v>230</v>
      </c>
      <c r="F409" s="20" t="n">
        <v>0.98</v>
      </c>
      <c r="G409" s="20" t="n">
        <v>80</v>
      </c>
      <c r="H409" s="20" t="n">
        <v>78.61515532806105</v>
      </c>
      <c r="I409" s="20" t="inlineStr">
        <is>
          <t>TAK</t>
        </is>
      </c>
    </row>
    <row r="410" ht="20.25" customHeight="1">
      <c r="A410" s="19" t="n">
        <v>17</v>
      </c>
      <c r="B410" s="20" t="inlineStr">
        <is>
          <t>Gniazdko 1-fazowe PC</t>
        </is>
      </c>
      <c r="C410" s="20" t="inlineStr">
        <is>
          <t>SBinst</t>
        </is>
      </c>
      <c r="D410" s="20" t="inlineStr">
        <is>
          <t>B16</t>
        </is>
      </c>
      <c r="E410" s="20" t="n">
        <v>230</v>
      </c>
      <c r="F410" s="20" t="n">
        <v>1.14</v>
      </c>
      <c r="G410" s="20" t="n">
        <v>80</v>
      </c>
      <c r="H410" s="20" t="n">
        <v>91.02123400918396</v>
      </c>
      <c r="I410" s="20" t="inlineStr">
        <is>
          <t>TAK</t>
        </is>
      </c>
    </row>
    <row r="411" ht="20.25" customHeight="1">
      <c r="A411" s="19" t="n">
        <v>18</v>
      </c>
      <c r="B411" s="20" t="inlineStr">
        <is>
          <t>Gniazdko 1-fazowe PC</t>
        </is>
      </c>
      <c r="C411" s="20" t="inlineStr">
        <is>
          <t>SBinst</t>
        </is>
      </c>
      <c r="D411" s="20" t="inlineStr">
        <is>
          <t>B16</t>
        </is>
      </c>
      <c r="E411" s="20" t="n">
        <v>230</v>
      </c>
      <c r="F411" s="20" t="n">
        <v>0.91</v>
      </c>
      <c r="G411" s="20" t="n">
        <v>80</v>
      </c>
      <c r="H411" s="20" t="n">
        <v>72.86723326037672</v>
      </c>
      <c r="I411" s="20" t="inlineStr">
        <is>
          <t>TAK</t>
        </is>
      </c>
    </row>
    <row r="412" ht="20.25" customHeight="1">
      <c r="A412" s="19" t="n">
        <v>19</v>
      </c>
      <c r="B412" s="20" t="inlineStr">
        <is>
          <t>Gniazdko 1-fazowe PC</t>
        </is>
      </c>
      <c r="C412" s="20" t="inlineStr">
        <is>
          <t>SBinst</t>
        </is>
      </c>
      <c r="D412" s="20" t="inlineStr">
        <is>
          <t>B16</t>
        </is>
      </c>
      <c r="E412" s="20" t="n">
        <v>230</v>
      </c>
      <c r="F412" s="20" t="n">
        <v>1.01</v>
      </c>
      <c r="G412" s="20" t="n">
        <v>80</v>
      </c>
      <c r="H412" s="20" t="n">
        <v>80.80565838558371</v>
      </c>
      <c r="I412" s="20" t="inlineStr">
        <is>
          <t>TAK</t>
        </is>
      </c>
    </row>
    <row r="413" ht="20.25" customHeight="1">
      <c r="A413" s="19" t="n">
        <v>20</v>
      </c>
      <c r="B413" s="20" t="inlineStr">
        <is>
          <t>Gniazdko 1-fazowe PC</t>
        </is>
      </c>
      <c r="C413" s="20" t="inlineStr">
        <is>
          <t>SBinst</t>
        </is>
      </c>
      <c r="D413" s="20" t="inlineStr">
        <is>
          <t>B16</t>
        </is>
      </c>
      <c r="E413" s="20" t="n">
        <v>230</v>
      </c>
      <c r="F413" s="20" t="n">
        <v>0.9</v>
      </c>
      <c r="G413" s="20" t="n">
        <v>80</v>
      </c>
      <c r="H413" s="20" t="n">
        <v>72.36927573770242</v>
      </c>
      <c r="I413" s="20" t="inlineStr">
        <is>
          <t>TAK</t>
        </is>
      </c>
    </row>
    <row r="414" ht="20.25" customHeight="1">
      <c r="A414" s="19" t="n">
        <v>21</v>
      </c>
      <c r="B414" s="20" t="inlineStr">
        <is>
          <t>Gniazdko 1-fazowe PC</t>
        </is>
      </c>
      <c r="C414" s="20" t="inlineStr">
        <is>
          <t>SBinst</t>
        </is>
      </c>
      <c r="D414" s="20" t="inlineStr">
        <is>
          <t>B16</t>
        </is>
      </c>
      <c r="E414" s="20" t="n">
        <v>230</v>
      </c>
      <c r="F414" s="20" t="n">
        <v>1.12</v>
      </c>
      <c r="G414" s="20" t="n">
        <v>80</v>
      </c>
      <c r="H414" s="20" t="n">
        <v>89.31267403706025</v>
      </c>
      <c r="I414" s="20" t="inlineStr">
        <is>
          <t>TAK</t>
        </is>
      </c>
    </row>
    <row r="415" ht="20.25" customHeight="1">
      <c r="A415" s="19" t="n">
        <v>22</v>
      </c>
      <c r="B415" s="20" t="inlineStr">
        <is>
          <t>Gniazdko 1-fazowe PC</t>
        </is>
      </c>
      <c r="C415" s="20" t="inlineStr">
        <is>
          <t>SBinst</t>
        </is>
      </c>
      <c r="D415" s="20" t="inlineStr">
        <is>
          <t>B16</t>
        </is>
      </c>
      <c r="E415" s="20" t="n">
        <v>230</v>
      </c>
      <c r="F415" s="20" t="n">
        <v>1.18</v>
      </c>
      <c r="G415" s="20" t="n">
        <v>80</v>
      </c>
      <c r="H415" s="20" t="n">
        <v>94.22383764344004</v>
      </c>
      <c r="I415" s="20" t="inlineStr">
        <is>
          <t>TAK</t>
        </is>
      </c>
    </row>
    <row r="416" ht="20.25" customHeight="1">
      <c r="A416" s="19" t="n"/>
      <c r="B416" s="20" t="n"/>
      <c r="C416" s="20" t="n"/>
      <c r="D416" s="20" t="n"/>
      <c r="E416" s="20" t="n"/>
      <c r="F416" s="20" t="n"/>
      <c r="G416" s="20" t="n"/>
      <c r="H416" s="20" t="n"/>
      <c r="I416" s="20" t="n"/>
    </row>
    <row r="417" ht="20.25" customHeight="1">
      <c r="A417" s="19" t="n"/>
      <c r="B417" s="20" t="n"/>
      <c r="C417" s="20" t="n"/>
      <c r="D417" s="20" t="n"/>
      <c r="E417" s="20" t="n"/>
      <c r="F417" s="20" t="n"/>
      <c r="G417" s="20" t="n"/>
      <c r="H417" s="20" t="n"/>
      <c r="I417" s="20" t="n"/>
    </row>
    <row r="418" ht="23.25" customHeight="1">
      <c r="A418" s="19" t="n"/>
      <c r="B418" s="21" t="inlineStr">
        <is>
          <t>Zs-impedancja  petli  zwarciowej,   Ia-prąd  wyłączający,   Uo-napiecie  fazowe</t>
        </is>
      </c>
      <c r="C418" s="22" t="n"/>
      <c r="D418" s="22" t="n"/>
      <c r="E418" s="22" t="n"/>
      <c r="F418" s="22" t="n"/>
      <c r="G418" s="22" t="n"/>
      <c r="H418" s="22" t="n"/>
      <c r="I418" s="23" t="n"/>
    </row>
    <row r="419" ht="23.25" customHeight="1">
      <c r="A419" s="19" t="n"/>
      <c r="B419" s="24" t="inlineStr">
        <is>
          <t>Ocena  dodatnia gdyż:   ZsxIa&lt;Uo</t>
        </is>
      </c>
      <c r="C419" s="22" t="n"/>
      <c r="D419" s="22" t="n"/>
      <c r="E419" s="22" t="n"/>
      <c r="F419" s="22" t="n"/>
      <c r="G419" s="22" t="n"/>
      <c r="H419" s="23" t="n"/>
      <c r="I419" s="25" t="n"/>
    </row>
    <row r="420" ht="20.25" customHeight="1">
      <c r="A420" s="19" t="n"/>
      <c r="B420" s="20" t="n"/>
      <c r="C420" s="20" t="n"/>
      <c r="D420" s="20" t="n"/>
      <c r="E420" s="20" t="n"/>
      <c r="F420" s="20" t="n"/>
      <c r="G420" s="20" t="n"/>
      <c r="H420" s="20" t="n"/>
      <c r="I420" s="20" t="n"/>
    </row>
    <row r="421" ht="23.25" customHeight="1">
      <c r="A421" s="1" t="n"/>
      <c r="B421" s="2" t="n"/>
      <c r="C421" s="2" t="inlineStr">
        <is>
          <t xml:space="preserve">                                                        POZNAŃ, LIPIEC 2025</t>
        </is>
      </c>
      <c r="D421" s="2" t="n"/>
      <c r="E421" s="2" t="n"/>
      <c r="F421" s="1" t="n"/>
      <c r="G421" s="1" t="n"/>
      <c r="H421" s="2" t="n"/>
      <c r="I421" s="2" t="n"/>
    </row>
    <row r="422" ht="23.25" customHeight="1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3.25" customHeight="1">
      <c r="A423" s="1" t="n"/>
      <c r="B423" s="2" t="n"/>
      <c r="C423" s="3" t="inlineStr">
        <is>
          <t>PROTOKÓŁ  nr ZER/4/PP</t>
        </is>
      </c>
      <c r="D423" s="1" t="n"/>
      <c r="E423" s="1" t="n"/>
      <c r="F423" s="1" t="n"/>
      <c r="G423" s="1" t="n"/>
      <c r="H423" s="1" t="n"/>
      <c r="I423" s="2" t="n"/>
    </row>
    <row r="424" ht="23.25" customHeight="1">
      <c r="A424" s="1" t="n"/>
      <c r="B424" s="3" t="inlineStr">
        <is>
          <t xml:space="preserve">z pomiaru skuteczności ochrony przeciwporażeniowej przez </t>
        </is>
      </c>
      <c r="C424" s="1" t="n"/>
      <c r="D424" s="1" t="n"/>
      <c r="E424" s="1" t="n"/>
      <c r="F424" s="1" t="n"/>
      <c r="G424" s="1" t="n"/>
      <c r="H424" s="1" t="n"/>
      <c r="I424" s="2" t="n"/>
    </row>
    <row r="425" ht="23.25" customHeight="1">
      <c r="A425" s="1" t="n"/>
      <c r="B425" s="3" t="inlineStr">
        <is>
          <t>szybkie wyłączenie zasilania elektrycznego</t>
        </is>
      </c>
      <c r="C425" s="1" t="n"/>
      <c r="D425" s="1" t="n"/>
      <c r="E425" s="1" t="n"/>
      <c r="F425" s="1" t="n"/>
      <c r="G425" s="1" t="n"/>
      <c r="H425" s="1" t="n"/>
      <c r="I425" s="2" t="n"/>
    </row>
    <row r="426" ht="23.25" customHeight="1">
      <c r="A426" s="1" t="n"/>
      <c r="B426" s="4" t="n"/>
      <c r="C426" s="4" t="n"/>
      <c r="D426" s="4" t="n"/>
      <c r="E426" s="4" t="n"/>
      <c r="F426" s="4" t="n"/>
      <c r="G426" s="4" t="n"/>
      <c r="H426" s="4" t="n"/>
      <c r="I426" s="2" t="n"/>
    </row>
    <row r="427" ht="23.25" customHeight="1">
      <c r="A427" s="1" t="inlineStr">
        <is>
          <t>1.</t>
        </is>
      </c>
      <c r="B427" s="3" t="inlineStr">
        <is>
          <t xml:space="preserve">Obiekt badany: OBIEKTY  POLITECHNIKI  POZNAŃSKIEJ -BUDYNEK  A5  PIOTROWO </t>
        </is>
      </c>
      <c r="C427" s="1" t="n"/>
      <c r="D427" s="1" t="n"/>
      <c r="E427" s="1" t="n"/>
      <c r="F427" s="1" t="n"/>
      <c r="G427" s="1" t="n"/>
      <c r="H427" s="1" t="n"/>
      <c r="I427" s="1" t="n"/>
    </row>
    <row r="428" ht="23.25" customHeight="1">
      <c r="A428" s="1" t="inlineStr">
        <is>
          <t>2.</t>
        </is>
      </c>
      <c r="B428" s="3" t="inlineStr">
        <is>
          <t xml:space="preserve">Miernik:  miernik rezystancji pętli zwarciowej   MPI-502  NR  AE3276, MZC-20E nr AF 1960  </t>
        </is>
      </c>
      <c r="C428" s="1" t="n"/>
      <c r="D428" s="1" t="n"/>
      <c r="E428" s="1" t="n"/>
      <c r="F428" s="1" t="n"/>
      <c r="G428" s="1" t="n"/>
      <c r="H428" s="1" t="n"/>
      <c r="I428" s="1" t="n"/>
    </row>
    <row r="429" ht="23.25" customHeight="1">
      <c r="A429" s="1" t="inlineStr">
        <is>
          <t>3.</t>
        </is>
      </c>
      <c r="B429" s="3" t="inlineStr">
        <is>
          <t>Wyniki  pomiarów:</t>
        </is>
      </c>
      <c r="C429" s="2" t="n"/>
      <c r="D429" s="2" t="n"/>
      <c r="E429" s="2" t="n"/>
      <c r="F429" s="2" t="n"/>
      <c r="G429" s="2" t="n"/>
      <c r="H429" s="2" t="n"/>
      <c r="I429" s="2" t="n"/>
    </row>
    <row r="430" ht="36" customHeight="1">
      <c r="A430" s="5" t="inlineStr">
        <is>
          <t>Lp.</t>
        </is>
      </c>
      <c r="B430" s="6" t="inlineStr">
        <is>
          <t>Urządzenie</t>
        </is>
      </c>
      <c r="C430" s="6" t="inlineStr">
        <is>
          <t>zabezpieczenie</t>
        </is>
      </c>
      <c r="D430" s="7" t="n"/>
      <c r="E430" s="8" t="inlineStr">
        <is>
          <t>napięcie  pomierzone</t>
        </is>
      </c>
      <c r="F430" s="8" t="inlineStr">
        <is>
          <t>Impedancja</t>
        </is>
      </c>
      <c r="G430" s="8" t="inlineStr">
        <is>
          <t>prąd wyłączający</t>
        </is>
      </c>
      <c r="H430" s="8" t="inlineStr">
        <is>
          <t>ZsxIa</t>
        </is>
      </c>
      <c r="I430" s="9" t="inlineStr">
        <is>
          <t>Ocena</t>
        </is>
      </c>
    </row>
    <row r="431" ht="18" customHeight="1">
      <c r="A431" s="10" t="n"/>
      <c r="B431" s="11" t="n"/>
      <c r="C431" s="12" t="inlineStr">
        <is>
          <t>typ</t>
        </is>
      </c>
      <c r="D431" s="12" t="inlineStr">
        <is>
          <t>wartość</t>
        </is>
      </c>
      <c r="E431" s="12" t="inlineStr">
        <is>
          <t>Uo</t>
        </is>
      </c>
      <c r="F431" s="12" t="inlineStr">
        <is>
          <t>Zs</t>
        </is>
      </c>
      <c r="G431" s="12" t="inlineStr">
        <is>
          <t>Ia</t>
        </is>
      </c>
      <c r="H431" s="13" t="n"/>
      <c r="I431" s="14" t="n"/>
    </row>
    <row r="432" ht="18" customHeight="1">
      <c r="A432" s="15" t="n"/>
      <c r="B432" s="13" t="n"/>
      <c r="C432" s="16" t="n"/>
      <c r="D432" s="17" t="inlineStr">
        <is>
          <t>A</t>
        </is>
      </c>
      <c r="E432" s="17" t="inlineStr">
        <is>
          <t>V</t>
        </is>
      </c>
      <c r="F432" s="17" t="inlineStr">
        <is>
          <t>Ohm</t>
        </is>
      </c>
      <c r="G432" s="17" t="inlineStr">
        <is>
          <t>A</t>
        </is>
      </c>
      <c r="H432" s="17" t="inlineStr">
        <is>
          <t>V</t>
        </is>
      </c>
      <c r="I432" s="18" t="n"/>
    </row>
    <row r="433" ht="21" customHeight="1">
      <c r="A433" s="29" t="inlineStr">
        <is>
          <t>POKÓJ 315</t>
        </is>
      </c>
      <c r="B433" s="27" t="n"/>
      <c r="C433" s="27" t="n"/>
      <c r="D433" s="27" t="n"/>
      <c r="E433" s="27" t="n"/>
      <c r="F433" s="27" t="n"/>
      <c r="G433" s="27" t="n"/>
      <c r="H433" s="27" t="n"/>
      <c r="I433" s="28" t="n"/>
    </row>
    <row r="434" ht="20.25" customHeight="1">
      <c r="A434" s="19" t="n">
        <v>1</v>
      </c>
      <c r="B434" s="20" t="inlineStr">
        <is>
          <t>Gniazdko 1-fazowe</t>
        </is>
      </c>
      <c r="C434" s="20" t="inlineStr">
        <is>
          <t>SBinst</t>
        </is>
      </c>
      <c r="D434" s="20" t="inlineStr">
        <is>
          <t>B16</t>
        </is>
      </c>
      <c r="E434" s="20" t="n">
        <v>230</v>
      </c>
      <c r="F434" s="20" t="n">
        <v>1</v>
      </c>
      <c r="G434" s="20" t="n">
        <v>80</v>
      </c>
      <c r="H434" s="20" t="n">
        <v>79.86611764266999</v>
      </c>
      <c r="I434" s="20" t="inlineStr">
        <is>
          <t>TAK</t>
        </is>
      </c>
    </row>
    <row r="435" ht="20.25" customHeight="1">
      <c r="A435" s="19" t="n">
        <v>2</v>
      </c>
      <c r="B435" s="20" t="inlineStr">
        <is>
          <t>Gniazdko 1-fazowe</t>
        </is>
      </c>
      <c r="C435" s="20" t="inlineStr">
        <is>
          <t>SBinst</t>
        </is>
      </c>
      <c r="D435" s="20" t="inlineStr">
        <is>
          <t>B16</t>
        </is>
      </c>
      <c r="E435" s="20" t="n">
        <v>230</v>
      </c>
      <c r="F435" s="20" t="n">
        <v>1.02</v>
      </c>
      <c r="G435" s="20" t="n">
        <v>80</v>
      </c>
      <c r="H435" s="20" t="n">
        <v>81.65890886892329</v>
      </c>
      <c r="I435" s="20" t="inlineStr">
        <is>
          <t>TAK</t>
        </is>
      </c>
    </row>
    <row r="436" ht="20.25" customHeight="1">
      <c r="A436" s="19" t="n">
        <v>3</v>
      </c>
      <c r="B436" s="20" t="inlineStr">
        <is>
          <t>Gniazdko 1-fazowe</t>
        </is>
      </c>
      <c r="C436" s="20" t="inlineStr">
        <is>
          <t>SBinst</t>
        </is>
      </c>
      <c r="D436" s="20" t="inlineStr">
        <is>
          <t>B16</t>
        </is>
      </c>
      <c r="E436" s="20" t="n">
        <v>230</v>
      </c>
      <c r="F436" s="20" t="n">
        <v>1.22</v>
      </c>
      <c r="G436" s="20" t="n">
        <v>80</v>
      </c>
      <c r="H436" s="20" t="n">
        <v>97.27245573252758</v>
      </c>
      <c r="I436" s="20" t="inlineStr">
        <is>
          <t>TAK</t>
        </is>
      </c>
    </row>
    <row r="437" ht="20.25" customHeight="1">
      <c r="A437" s="19" t="n">
        <v>4</v>
      </c>
      <c r="B437" s="20" t="inlineStr">
        <is>
          <t>Gniazdko 1-fazowe</t>
        </is>
      </c>
      <c r="C437" s="20" t="inlineStr">
        <is>
          <t>SBinst</t>
        </is>
      </c>
      <c r="D437" s="20" t="inlineStr">
        <is>
          <t>B16</t>
        </is>
      </c>
      <c r="E437" s="20" t="n">
        <v>230</v>
      </c>
      <c r="F437" s="20" t="n">
        <v>1.15</v>
      </c>
      <c r="G437" s="20" t="n">
        <v>80</v>
      </c>
      <c r="H437" s="20" t="n">
        <v>91.63469672041323</v>
      </c>
      <c r="I437" s="20" t="inlineStr">
        <is>
          <t>TAK</t>
        </is>
      </c>
    </row>
    <row r="438" ht="20.25" customHeight="1">
      <c r="A438" s="19" t="n">
        <v>5</v>
      </c>
      <c r="B438" s="20" t="inlineStr">
        <is>
          <t>Gniazdko 1-fazowe</t>
        </is>
      </c>
      <c r="C438" s="20" t="inlineStr">
        <is>
          <t>SBinst</t>
        </is>
      </c>
      <c r="D438" s="20" t="inlineStr">
        <is>
          <t>B16</t>
        </is>
      </c>
      <c r="E438" s="20" t="n">
        <v>230</v>
      </c>
      <c r="F438" s="20" t="n">
        <v>1.14</v>
      </c>
      <c r="G438" s="20" t="n">
        <v>80</v>
      </c>
      <c r="H438" s="20" t="n">
        <v>91.52548965089099</v>
      </c>
      <c r="I438" s="20" t="inlineStr">
        <is>
          <t>TAK</t>
        </is>
      </c>
    </row>
    <row r="439" ht="20.25" customHeight="1">
      <c r="A439" s="19" t="n">
        <v>6</v>
      </c>
      <c r="B439" s="20" t="inlineStr">
        <is>
          <t>Gniazdko 1-fazowe</t>
        </is>
      </c>
      <c r="C439" s="20" t="inlineStr">
        <is>
          <t>SBinst</t>
        </is>
      </c>
      <c r="D439" s="20" t="inlineStr">
        <is>
          <t>B16</t>
        </is>
      </c>
      <c r="E439" s="20" t="n">
        <v>230</v>
      </c>
      <c r="F439" s="20" t="n">
        <v>1.01</v>
      </c>
      <c r="G439" s="20" t="n">
        <v>80</v>
      </c>
      <c r="H439" s="20" t="n">
        <v>80.77762701682259</v>
      </c>
      <c r="I439" s="20" t="inlineStr">
        <is>
          <t>TAK</t>
        </is>
      </c>
    </row>
    <row r="440" ht="20.25" customHeight="1">
      <c r="A440" s="19" t="n">
        <v>7</v>
      </c>
      <c r="B440" s="20" t="inlineStr">
        <is>
          <t>Gniazdko 1-fazowe</t>
        </is>
      </c>
      <c r="C440" s="20" t="inlineStr">
        <is>
          <t>SBinst</t>
        </is>
      </c>
      <c r="D440" s="20" t="inlineStr">
        <is>
          <t>B16</t>
        </is>
      </c>
      <c r="E440" s="20" t="n">
        <v>230</v>
      </c>
      <c r="F440" s="20" t="n">
        <v>1.19</v>
      </c>
      <c r="G440" s="20" t="n">
        <v>80</v>
      </c>
      <c r="H440" s="20" t="n">
        <v>95.4782798915588</v>
      </c>
      <c r="I440" s="20" t="inlineStr">
        <is>
          <t>TAK</t>
        </is>
      </c>
    </row>
    <row r="441" ht="20.25" customHeight="1">
      <c r="A441" s="19" t="n">
        <v>8</v>
      </c>
      <c r="B441" s="20" t="inlineStr">
        <is>
          <t>Gniazdko 1-fazowe</t>
        </is>
      </c>
      <c r="C441" s="20" t="inlineStr">
        <is>
          <t>SBinst</t>
        </is>
      </c>
      <c r="D441" s="20" t="inlineStr">
        <is>
          <t>B16</t>
        </is>
      </c>
      <c r="E441" s="20" t="n">
        <v>230</v>
      </c>
      <c r="F441" s="20" t="n">
        <v>1.11</v>
      </c>
      <c r="G441" s="20" t="n">
        <v>80</v>
      </c>
      <c r="H441" s="20" t="n">
        <v>88.55105039919277</v>
      </c>
      <c r="I441" s="20" t="inlineStr">
        <is>
          <t>TAK</t>
        </is>
      </c>
    </row>
    <row r="442" ht="20.25" customHeight="1">
      <c r="A442" s="19" t="n">
        <v>9</v>
      </c>
      <c r="B442" s="20" t="inlineStr">
        <is>
          <t>Gniazdko 1-fazowe</t>
        </is>
      </c>
      <c r="C442" s="20" t="inlineStr">
        <is>
          <t>SBinst</t>
        </is>
      </c>
      <c r="D442" s="20" t="inlineStr">
        <is>
          <t>B16</t>
        </is>
      </c>
      <c r="E442" s="20" t="n">
        <v>230</v>
      </c>
      <c r="F442" s="20" t="n">
        <v>1.14</v>
      </c>
      <c r="G442" s="20" t="n">
        <v>80</v>
      </c>
      <c r="H442" s="20" t="n">
        <v>91.0069469696106</v>
      </c>
      <c r="I442" s="20" t="inlineStr">
        <is>
          <t>TAK</t>
        </is>
      </c>
    </row>
    <row r="443" ht="20.25" customHeight="1">
      <c r="A443" s="19" t="n">
        <v>10</v>
      </c>
      <c r="B443" s="20" t="inlineStr">
        <is>
          <t>Gniazdko 1-fazowe</t>
        </is>
      </c>
      <c r="C443" s="20" t="inlineStr">
        <is>
          <t>SBinst</t>
        </is>
      </c>
      <c r="D443" s="20" t="inlineStr">
        <is>
          <t>B16</t>
        </is>
      </c>
      <c r="E443" s="20" t="n">
        <v>230</v>
      </c>
      <c r="F443" s="20" t="n">
        <v>1.05</v>
      </c>
      <c r="G443" s="20" t="n">
        <v>80</v>
      </c>
      <c r="H443" s="20" t="n">
        <v>84.27518701112461</v>
      </c>
      <c r="I443" s="20" t="inlineStr">
        <is>
          <t>TAK</t>
        </is>
      </c>
    </row>
    <row r="444" ht="20.25" customHeight="1">
      <c r="A444" s="19" t="n">
        <v>11</v>
      </c>
      <c r="B444" s="20" t="inlineStr">
        <is>
          <t>Gniazdko 1-fazowe</t>
        </is>
      </c>
      <c r="C444" s="20" t="inlineStr">
        <is>
          <t>SBinst</t>
        </is>
      </c>
      <c r="D444" s="20" t="inlineStr">
        <is>
          <t>B16</t>
        </is>
      </c>
      <c r="E444" s="20" t="n">
        <v>230</v>
      </c>
      <c r="F444" s="20" t="n">
        <v>1.25</v>
      </c>
      <c r="G444" s="20" t="n">
        <v>80</v>
      </c>
      <c r="H444" s="20" t="n">
        <v>99.7937611089566</v>
      </c>
      <c r="I444" s="20" t="inlineStr">
        <is>
          <t>TAK</t>
        </is>
      </c>
    </row>
    <row r="445" ht="20.25" customHeight="1">
      <c r="A445" s="19" t="n">
        <v>12</v>
      </c>
      <c r="B445" s="20" t="inlineStr">
        <is>
          <t>Gniazdko 1-fazowe</t>
        </is>
      </c>
      <c r="C445" s="20" t="inlineStr">
        <is>
          <t>SBinst</t>
        </is>
      </c>
      <c r="D445" s="20" t="inlineStr">
        <is>
          <t>B16</t>
        </is>
      </c>
      <c r="E445" s="20" t="n">
        <v>230</v>
      </c>
      <c r="F445" s="20" t="n">
        <v>0.93</v>
      </c>
      <c r="G445" s="20" t="n">
        <v>80</v>
      </c>
      <c r="H445" s="20" t="n">
        <v>74.44111844157348</v>
      </c>
      <c r="I445" s="20" t="inlineStr">
        <is>
          <t>TAK</t>
        </is>
      </c>
    </row>
    <row r="446" ht="20.25" customHeight="1">
      <c r="A446" s="19" t="n">
        <v>13</v>
      </c>
      <c r="B446" s="20" t="inlineStr">
        <is>
          <t>Gniazdko 1-fazowe PC</t>
        </is>
      </c>
      <c r="C446" s="20" t="inlineStr">
        <is>
          <t>SBinst</t>
        </is>
      </c>
      <c r="D446" s="20" t="inlineStr">
        <is>
          <t>B16</t>
        </is>
      </c>
      <c r="E446" s="20" t="n">
        <v>230</v>
      </c>
      <c r="F446" s="20" t="n">
        <v>1.18</v>
      </c>
      <c r="G446" s="20" t="n">
        <v>80</v>
      </c>
      <c r="H446" s="20" t="n">
        <v>94.18035059826974</v>
      </c>
      <c r="I446" s="20" t="inlineStr">
        <is>
          <t>TAK</t>
        </is>
      </c>
    </row>
    <row r="447" ht="20.25" customHeight="1">
      <c r="A447" s="19" t="n">
        <v>14</v>
      </c>
      <c r="B447" s="20" t="inlineStr">
        <is>
          <t>Gniazdko 1-fazowe PC</t>
        </is>
      </c>
      <c r="C447" s="20" t="inlineStr">
        <is>
          <t>SBinst</t>
        </is>
      </c>
      <c r="D447" s="20" t="inlineStr">
        <is>
          <t>B16</t>
        </is>
      </c>
      <c r="E447" s="20" t="n">
        <v>230</v>
      </c>
      <c r="F447" s="20" t="n">
        <v>1.04</v>
      </c>
      <c r="G447" s="20" t="n">
        <v>80</v>
      </c>
      <c r="H447" s="20" t="n">
        <v>83.08131275777828</v>
      </c>
      <c r="I447" s="20" t="inlineStr">
        <is>
          <t>TAK</t>
        </is>
      </c>
    </row>
    <row r="448" ht="20.25" customHeight="1">
      <c r="A448" s="19" t="n">
        <v>15</v>
      </c>
      <c r="B448" s="20" t="inlineStr">
        <is>
          <t>Gniazdko 1-fazowe PC</t>
        </is>
      </c>
      <c r="C448" s="20" t="inlineStr">
        <is>
          <t>SBinst</t>
        </is>
      </c>
      <c r="D448" s="20" t="inlineStr">
        <is>
          <t>B16</t>
        </is>
      </c>
      <c r="E448" s="20" t="n">
        <v>230</v>
      </c>
      <c r="F448" s="20" t="n">
        <v>1.16</v>
      </c>
      <c r="G448" s="20" t="n">
        <v>80</v>
      </c>
      <c r="H448" s="20" t="n">
        <v>92.47131105587542</v>
      </c>
      <c r="I448" s="20" t="inlineStr">
        <is>
          <t>TAK</t>
        </is>
      </c>
    </row>
    <row r="449" ht="20.25" customHeight="1">
      <c r="A449" s="19" t="n">
        <v>16</v>
      </c>
      <c r="B449" s="20" t="inlineStr">
        <is>
          <t>Gniazdko 1-fazowe PC</t>
        </is>
      </c>
      <c r="C449" s="20" t="inlineStr">
        <is>
          <t>SBinst</t>
        </is>
      </c>
      <c r="D449" s="20" t="inlineStr">
        <is>
          <t>B16</t>
        </is>
      </c>
      <c r="E449" s="20" t="n">
        <v>230</v>
      </c>
      <c r="F449" s="20" t="n">
        <v>1.05</v>
      </c>
      <c r="G449" s="20" t="n">
        <v>80</v>
      </c>
      <c r="H449" s="20" t="n">
        <v>84.06405112161083</v>
      </c>
      <c r="I449" s="20" t="inlineStr">
        <is>
          <t>TAK</t>
        </is>
      </c>
    </row>
    <row r="450" ht="21" customHeight="1">
      <c r="A450" s="29" t="inlineStr">
        <is>
          <t>POKÓJ 316</t>
        </is>
      </c>
      <c r="B450" s="27" t="n"/>
      <c r="C450" s="27" t="n"/>
      <c r="D450" s="27" t="n"/>
      <c r="E450" s="27" t="n"/>
      <c r="F450" s="27" t="n"/>
      <c r="G450" s="27" t="n"/>
      <c r="H450" s="27" t="n"/>
      <c r="I450" s="28" t="n"/>
    </row>
    <row r="451" ht="20.25" customHeight="1">
      <c r="A451" s="19" t="n">
        <v>1</v>
      </c>
      <c r="B451" s="20" t="inlineStr">
        <is>
          <t>Gniazdko 1-fazowe</t>
        </is>
      </c>
      <c r="C451" s="20" t="inlineStr">
        <is>
          <t>SBinst</t>
        </is>
      </c>
      <c r="D451" s="20" t="inlineStr">
        <is>
          <t>B16</t>
        </is>
      </c>
      <c r="E451" s="20" t="n">
        <v>230</v>
      </c>
      <c r="F451" s="20" t="n">
        <v>1.24</v>
      </c>
      <c r="G451" s="20" t="n">
        <v>80</v>
      </c>
      <c r="H451" s="20" t="n">
        <v>99.44112945718578</v>
      </c>
      <c r="I451" s="20" t="inlineStr">
        <is>
          <t>TAK</t>
        </is>
      </c>
    </row>
    <row r="452" ht="20.25" customHeight="1">
      <c r="A452" s="19" t="n">
        <v>2</v>
      </c>
      <c r="B452" s="20" t="inlineStr">
        <is>
          <t>Gniazdko 1-fazowe</t>
        </is>
      </c>
      <c r="C452" s="20" t="inlineStr">
        <is>
          <t>SBinst</t>
        </is>
      </c>
      <c r="D452" s="20" t="inlineStr">
        <is>
          <t>B16</t>
        </is>
      </c>
      <c r="E452" s="20" t="n">
        <v>230</v>
      </c>
      <c r="F452" s="20" t="n">
        <v>1.01</v>
      </c>
      <c r="G452" s="20" t="n">
        <v>80</v>
      </c>
      <c r="H452" s="20" t="n">
        <v>80.41458811855067</v>
      </c>
      <c r="I452" s="20" t="inlineStr">
        <is>
          <t>TAK</t>
        </is>
      </c>
    </row>
    <row r="453" ht="20.25" customHeight="1">
      <c r="A453" s="19" t="n">
        <v>3</v>
      </c>
      <c r="B453" s="20" t="inlineStr">
        <is>
          <t>Gniazdko 1-fazowe</t>
        </is>
      </c>
      <c r="C453" s="20" t="inlineStr">
        <is>
          <t>SBinst</t>
        </is>
      </c>
      <c r="D453" s="20" t="inlineStr">
        <is>
          <t>B16</t>
        </is>
      </c>
      <c r="E453" s="20" t="n">
        <v>230</v>
      </c>
      <c r="F453" s="20" t="n">
        <v>0.98</v>
      </c>
      <c r="G453" s="20" t="n">
        <v>80</v>
      </c>
      <c r="H453" s="20" t="n">
        <v>78.64879668820478</v>
      </c>
      <c r="I453" s="20" t="inlineStr">
        <is>
          <t>TAK</t>
        </is>
      </c>
    </row>
    <row r="454" ht="20.25" customHeight="1">
      <c r="A454" s="19" t="n">
        <v>4</v>
      </c>
      <c r="B454" s="20" t="inlineStr">
        <is>
          <t>Gniazdko 1-fazowe</t>
        </is>
      </c>
      <c r="C454" s="20" t="inlineStr">
        <is>
          <t>SBinst</t>
        </is>
      </c>
      <c r="D454" s="20" t="inlineStr">
        <is>
          <t>B16</t>
        </is>
      </c>
      <c r="E454" s="20" t="n">
        <v>230</v>
      </c>
      <c r="F454" s="20" t="n">
        <v>1.18</v>
      </c>
      <c r="G454" s="20" t="n">
        <v>80</v>
      </c>
      <c r="H454" s="20" t="n">
        <v>94.51062858228248</v>
      </c>
      <c r="I454" s="20" t="inlineStr">
        <is>
          <t>TAK</t>
        </is>
      </c>
    </row>
    <row r="455" ht="20.25" customHeight="1">
      <c r="A455" s="19" t="n">
        <v>5</v>
      </c>
      <c r="B455" s="20" t="inlineStr">
        <is>
          <t>Gniazdko 1-fazowe</t>
        </is>
      </c>
      <c r="C455" s="20" t="inlineStr">
        <is>
          <t>SBinst</t>
        </is>
      </c>
      <c r="D455" s="20" t="inlineStr">
        <is>
          <t>B16</t>
        </is>
      </c>
      <c r="E455" s="20" t="n">
        <v>230</v>
      </c>
      <c r="F455" s="20" t="n">
        <v>1.05</v>
      </c>
      <c r="G455" s="20" t="n">
        <v>80</v>
      </c>
      <c r="H455" s="20" t="n">
        <v>84.39434247776171</v>
      </c>
      <c r="I455" s="20" t="inlineStr">
        <is>
          <t>TAK</t>
        </is>
      </c>
    </row>
    <row r="456" ht="20.25" customHeight="1">
      <c r="A456" s="19" t="n">
        <v>6</v>
      </c>
      <c r="B456" s="20" t="inlineStr">
        <is>
          <t>Gniazdko 1-fazowe</t>
        </is>
      </c>
      <c r="C456" s="20" t="inlineStr">
        <is>
          <t>SBinst</t>
        </is>
      </c>
      <c r="D456" s="20" t="inlineStr">
        <is>
          <t>B16</t>
        </is>
      </c>
      <c r="E456" s="20" t="n">
        <v>230</v>
      </c>
      <c r="F456" s="20" t="n">
        <v>1.11</v>
      </c>
      <c r="G456" s="20" t="n">
        <v>80</v>
      </c>
      <c r="H456" s="20" t="n">
        <v>89.19986997901752</v>
      </c>
      <c r="I456" s="20" t="inlineStr">
        <is>
          <t>TAK</t>
        </is>
      </c>
    </row>
    <row r="457" ht="20.25" customHeight="1">
      <c r="A457" s="19" t="n">
        <v>7</v>
      </c>
      <c r="B457" s="20" t="inlineStr">
        <is>
          <t>Gniazdko 1-fazowe</t>
        </is>
      </c>
      <c r="C457" s="20" t="inlineStr">
        <is>
          <t>SBinst</t>
        </is>
      </c>
      <c r="D457" s="20" t="inlineStr">
        <is>
          <t>B16</t>
        </is>
      </c>
      <c r="E457" s="20" t="n">
        <v>230</v>
      </c>
      <c r="F457" s="20" t="n">
        <v>0.97</v>
      </c>
      <c r="G457" s="20" t="n">
        <v>80</v>
      </c>
      <c r="H457" s="20" t="n">
        <v>77.61631284779909</v>
      </c>
      <c r="I457" s="20" t="inlineStr">
        <is>
          <t>TAK</t>
        </is>
      </c>
    </row>
    <row r="458" ht="20.25" customHeight="1">
      <c r="A458" s="19" t="n">
        <v>8</v>
      </c>
      <c r="B458" s="20" t="inlineStr">
        <is>
          <t>Gniazdko 1-fazowe</t>
        </is>
      </c>
      <c r="C458" s="20" t="inlineStr">
        <is>
          <t>SBinst</t>
        </is>
      </c>
      <c r="D458" s="20" t="inlineStr">
        <is>
          <t>B16</t>
        </is>
      </c>
      <c r="E458" s="20" t="n">
        <v>230</v>
      </c>
      <c r="F458" s="20" t="n">
        <v>1.2</v>
      </c>
      <c r="G458" s="20" t="n">
        <v>80</v>
      </c>
      <c r="H458" s="20" t="n">
        <v>95.99864817514158</v>
      </c>
      <c r="I458" s="20" t="inlineStr">
        <is>
          <t>TAK</t>
        </is>
      </c>
    </row>
    <row r="459" ht="20.25" customHeight="1">
      <c r="A459" s="19" t="n">
        <v>9</v>
      </c>
      <c r="B459" s="20" t="inlineStr">
        <is>
          <t>Gniazdko 1-fazowe</t>
        </is>
      </c>
      <c r="C459" s="20" t="inlineStr">
        <is>
          <t>SBinst</t>
        </is>
      </c>
      <c r="D459" s="20" t="inlineStr">
        <is>
          <t>B16</t>
        </is>
      </c>
      <c r="E459" s="20" t="n">
        <v>230</v>
      </c>
      <c r="F459" s="20" t="n">
        <v>0.97</v>
      </c>
      <c r="G459" s="20" t="n">
        <v>80</v>
      </c>
      <c r="H459" s="20" t="n">
        <v>77.87554978309385</v>
      </c>
      <c r="I459" s="20" t="inlineStr">
        <is>
          <t>TAK</t>
        </is>
      </c>
    </row>
    <row r="460" ht="20.25" customHeight="1">
      <c r="A460" s="19" t="n">
        <v>10</v>
      </c>
      <c r="B460" s="20" t="inlineStr">
        <is>
          <t>Gniazdko 1-fazowe</t>
        </is>
      </c>
      <c r="C460" s="20" t="inlineStr">
        <is>
          <t>SBinst</t>
        </is>
      </c>
      <c r="D460" s="20" t="inlineStr">
        <is>
          <t>B16</t>
        </is>
      </c>
      <c r="E460" s="20" t="n">
        <v>230</v>
      </c>
      <c r="F460" s="20" t="n">
        <v>0.9</v>
      </c>
      <c r="G460" s="20" t="n">
        <v>80</v>
      </c>
      <c r="H460" s="20" t="n">
        <v>72.39587239882036</v>
      </c>
      <c r="I460" s="20" t="inlineStr">
        <is>
          <t>TAK</t>
        </is>
      </c>
    </row>
    <row r="461" ht="20.25" customHeight="1">
      <c r="A461" s="19" t="n">
        <v>11</v>
      </c>
      <c r="B461" s="20" t="inlineStr">
        <is>
          <t>Gniazdko 1-fazowe</t>
        </is>
      </c>
      <c r="C461" s="20" t="inlineStr">
        <is>
          <t>SBinst</t>
        </is>
      </c>
      <c r="D461" s="20" t="inlineStr">
        <is>
          <t>B16</t>
        </is>
      </c>
      <c r="E461" s="20" t="n">
        <v>230</v>
      </c>
      <c r="F461" s="20" t="n">
        <v>1.11</v>
      </c>
      <c r="G461" s="20" t="n">
        <v>80</v>
      </c>
      <c r="H461" s="20" t="n">
        <v>88.43206355361347</v>
      </c>
      <c r="I461" s="20" t="inlineStr">
        <is>
          <t>TAK</t>
        </is>
      </c>
    </row>
    <row r="462" ht="20.25" customHeight="1">
      <c r="A462" s="19" t="n">
        <v>12</v>
      </c>
      <c r="B462" s="20" t="inlineStr">
        <is>
          <t>Gniazdko 1-fazowe</t>
        </is>
      </c>
      <c r="C462" s="20" t="inlineStr">
        <is>
          <t>SBinst</t>
        </is>
      </c>
      <c r="D462" s="20" t="inlineStr">
        <is>
          <t>B16</t>
        </is>
      </c>
      <c r="E462" s="20" t="n">
        <v>230</v>
      </c>
      <c r="F462" s="20" t="n">
        <v>1.19</v>
      </c>
      <c r="G462" s="20" t="n">
        <v>80</v>
      </c>
      <c r="H462" s="20" t="n">
        <v>95.01191649970154</v>
      </c>
      <c r="I462" s="20" t="inlineStr">
        <is>
          <t>TAK</t>
        </is>
      </c>
    </row>
    <row r="463" ht="20.25" customHeight="1">
      <c r="A463" s="19" t="n">
        <v>13</v>
      </c>
      <c r="B463" s="20" t="inlineStr">
        <is>
          <t>Gniazdko 1-fazowe</t>
        </is>
      </c>
      <c r="C463" s="20" t="inlineStr">
        <is>
          <t>SBinst</t>
        </is>
      </c>
      <c r="D463" s="20" t="inlineStr">
        <is>
          <t>B16</t>
        </is>
      </c>
      <c r="E463" s="20" t="n">
        <v>230</v>
      </c>
      <c r="F463" s="20" t="n">
        <v>1.12</v>
      </c>
      <c r="G463" s="20" t="n">
        <v>80</v>
      </c>
      <c r="H463" s="20" t="n">
        <v>89.76129447597907</v>
      </c>
      <c r="I463" s="20" t="inlineStr">
        <is>
          <t>TAK</t>
        </is>
      </c>
    </row>
    <row r="464" ht="20.25" customHeight="1">
      <c r="A464" s="19" t="n">
        <v>14</v>
      </c>
      <c r="B464" s="20" t="inlineStr">
        <is>
          <t>Gniazdko 1-fazowe</t>
        </is>
      </c>
      <c r="C464" s="20" t="inlineStr">
        <is>
          <t>SBinst</t>
        </is>
      </c>
      <c r="D464" s="20" t="inlineStr">
        <is>
          <t>B16</t>
        </is>
      </c>
      <c r="E464" s="20" t="n">
        <v>230</v>
      </c>
      <c r="F464" s="20" t="n">
        <v>1.13</v>
      </c>
      <c r="G464" s="20" t="n">
        <v>80</v>
      </c>
      <c r="H464" s="20" t="n">
        <v>90.431581691765</v>
      </c>
      <c r="I464" s="20" t="inlineStr">
        <is>
          <t>TAK</t>
        </is>
      </c>
    </row>
    <row r="465" ht="20.25" customHeight="1">
      <c r="A465" s="19" t="n">
        <v>15</v>
      </c>
      <c r="B465" s="20" t="inlineStr">
        <is>
          <t>Gniazdko 1-fazowe</t>
        </is>
      </c>
      <c r="C465" s="20" t="inlineStr">
        <is>
          <t>SBinst</t>
        </is>
      </c>
      <c r="D465" s="20" t="inlineStr">
        <is>
          <t>B16</t>
        </is>
      </c>
      <c r="E465" s="20" t="n">
        <v>230</v>
      </c>
      <c r="F465" s="20" t="n">
        <v>1.16</v>
      </c>
      <c r="G465" s="20" t="n">
        <v>80</v>
      </c>
      <c r="H465" s="20" t="n">
        <v>92.94334719205662</v>
      </c>
      <c r="I465" s="20" t="inlineStr">
        <is>
          <t>TAK</t>
        </is>
      </c>
    </row>
    <row r="466" ht="20.25" customHeight="1">
      <c r="A466" s="19" t="n">
        <v>16</v>
      </c>
      <c r="B466" s="20" t="inlineStr">
        <is>
          <t>Gniazdko 1-fazowe</t>
        </is>
      </c>
      <c r="C466" s="20" t="inlineStr">
        <is>
          <t>SBinst</t>
        </is>
      </c>
      <c r="D466" s="20" t="inlineStr">
        <is>
          <t>B16</t>
        </is>
      </c>
      <c r="E466" s="20" t="n">
        <v>230</v>
      </c>
      <c r="F466" s="20" t="n">
        <v>1.16</v>
      </c>
      <c r="G466" s="20" t="n">
        <v>80</v>
      </c>
      <c r="H466" s="20" t="n">
        <v>93.14979615901926</v>
      </c>
      <c r="I466" s="20" t="inlineStr">
        <is>
          <t>TAK</t>
        </is>
      </c>
    </row>
    <row r="467" ht="20.25" customHeight="1">
      <c r="A467" s="19" t="n">
        <v>17</v>
      </c>
      <c r="B467" s="20" t="inlineStr">
        <is>
          <t>Gniazdko 1-fazowe</t>
        </is>
      </c>
      <c r="C467" s="20" t="inlineStr">
        <is>
          <t>SBinst</t>
        </is>
      </c>
      <c r="D467" s="20" t="inlineStr">
        <is>
          <t>B16</t>
        </is>
      </c>
      <c r="E467" s="20" t="n">
        <v>230</v>
      </c>
      <c r="F467" s="20" t="n">
        <v>1.16</v>
      </c>
      <c r="G467" s="20" t="n">
        <v>80</v>
      </c>
      <c r="H467" s="20" t="n">
        <v>92.40255994419917</v>
      </c>
      <c r="I467" s="20" t="inlineStr">
        <is>
          <t>TAK</t>
        </is>
      </c>
    </row>
    <row r="468" ht="20.25" customHeight="1">
      <c r="A468" s="19" t="n">
        <v>18</v>
      </c>
      <c r="B468" s="20" t="inlineStr">
        <is>
          <t>Gniazdko 1-fazowe</t>
        </is>
      </c>
      <c r="C468" s="20" t="inlineStr">
        <is>
          <t>SBinst</t>
        </is>
      </c>
      <c r="D468" s="20" t="inlineStr">
        <is>
          <t>B16</t>
        </is>
      </c>
      <c r="E468" s="20" t="n">
        <v>230</v>
      </c>
      <c r="F468" s="20" t="n">
        <v>1.03</v>
      </c>
      <c r="G468" s="20" t="n">
        <v>80</v>
      </c>
      <c r="H468" s="20" t="n">
        <v>82.18990734614387</v>
      </c>
      <c r="I468" s="20" t="inlineStr">
        <is>
          <t>TAK</t>
        </is>
      </c>
    </row>
    <row r="469" ht="20.25" customHeight="1">
      <c r="A469" s="19" t="n">
        <v>19</v>
      </c>
      <c r="B469" s="20" t="inlineStr">
        <is>
          <t>Gniazdko 1-fazowe</t>
        </is>
      </c>
      <c r="C469" s="20" t="inlineStr">
        <is>
          <t>SBinst</t>
        </is>
      </c>
      <c r="D469" s="20" t="inlineStr">
        <is>
          <t>B16</t>
        </is>
      </c>
      <c r="E469" s="20" t="n">
        <v>230</v>
      </c>
      <c r="F469" s="20" t="n">
        <v>1.14</v>
      </c>
      <c r="G469" s="20" t="n">
        <v>80</v>
      </c>
      <c r="H469" s="20" t="n">
        <v>91.1929849830298</v>
      </c>
      <c r="I469" s="20" t="inlineStr">
        <is>
          <t>TAK</t>
        </is>
      </c>
    </row>
    <row r="470" ht="20.25" customHeight="1">
      <c r="A470" s="19" t="n">
        <v>20</v>
      </c>
      <c r="B470" s="20" t="inlineStr">
        <is>
          <t>Gniazdko 1-fazowe</t>
        </is>
      </c>
      <c r="C470" s="20" t="inlineStr">
        <is>
          <t>SBinst</t>
        </is>
      </c>
      <c r="D470" s="20" t="inlineStr">
        <is>
          <t>B16</t>
        </is>
      </c>
      <c r="E470" s="20" t="n">
        <v>230</v>
      </c>
      <c r="F470" s="20" t="n">
        <v>1.02</v>
      </c>
      <c r="G470" s="20" t="n">
        <v>80</v>
      </c>
      <c r="H470" s="20" t="n">
        <v>81.32035309743634</v>
      </c>
      <c r="I470" s="20" t="inlineStr">
        <is>
          <t>TAK</t>
        </is>
      </c>
    </row>
    <row r="471" ht="20.25" customHeight="1">
      <c r="A471" s="19" t="n">
        <v>21</v>
      </c>
      <c r="B471" s="20" t="inlineStr">
        <is>
          <t>Gniazdko 1-fazowe</t>
        </is>
      </c>
      <c r="C471" s="20" t="inlineStr">
        <is>
          <t>SBinst</t>
        </is>
      </c>
      <c r="D471" s="20" t="inlineStr">
        <is>
          <t>B16</t>
        </is>
      </c>
      <c r="E471" s="20" t="n">
        <v>230</v>
      </c>
      <c r="F471" s="20" t="n">
        <v>1.1</v>
      </c>
      <c r="G471" s="20" t="n">
        <v>80</v>
      </c>
      <c r="H471" s="20" t="n">
        <v>88.34841388868776</v>
      </c>
      <c r="I471" s="20" t="inlineStr">
        <is>
          <t>TAK</t>
        </is>
      </c>
    </row>
    <row r="472" ht="20.25" customHeight="1">
      <c r="A472" s="19" t="n">
        <v>22</v>
      </c>
      <c r="B472" s="20" t="inlineStr">
        <is>
          <t>Gniazdko 1-fazowe</t>
        </is>
      </c>
      <c r="C472" s="20" t="inlineStr">
        <is>
          <t>SBinst</t>
        </is>
      </c>
      <c r="D472" s="20" t="inlineStr">
        <is>
          <t>B16</t>
        </is>
      </c>
      <c r="E472" s="20" t="n">
        <v>230</v>
      </c>
      <c r="F472" s="20" t="n">
        <v>1.07</v>
      </c>
      <c r="G472" s="20" t="n">
        <v>80</v>
      </c>
      <c r="H472" s="20" t="n">
        <v>85.99341759835161</v>
      </c>
      <c r="I472" s="20" t="inlineStr">
        <is>
          <t>TAK</t>
        </is>
      </c>
    </row>
    <row r="473" ht="20.25" customHeight="1">
      <c r="A473" s="19" t="n">
        <v>23</v>
      </c>
      <c r="B473" s="20" t="inlineStr">
        <is>
          <t>Gniazdko 1-fazowe</t>
        </is>
      </c>
      <c r="C473" s="20" t="inlineStr">
        <is>
          <t>SBinst</t>
        </is>
      </c>
      <c r="D473" s="20" t="inlineStr">
        <is>
          <t>B16</t>
        </is>
      </c>
      <c r="E473" s="20" t="n">
        <v>230</v>
      </c>
      <c r="F473" s="20" t="n">
        <v>1.24</v>
      </c>
      <c r="G473" s="20" t="n">
        <v>80</v>
      </c>
      <c r="H473" s="20" t="n">
        <v>98.95130874260828</v>
      </c>
      <c r="I473" s="20" t="inlineStr">
        <is>
          <t>TAK</t>
        </is>
      </c>
    </row>
    <row r="474" ht="20.25" customHeight="1">
      <c r="A474" s="19" t="n">
        <v>24</v>
      </c>
      <c r="B474" s="20" t="inlineStr">
        <is>
          <t>Gniazdko 1-fazowe</t>
        </is>
      </c>
      <c r="C474" s="20" t="inlineStr">
        <is>
          <t>SBinst</t>
        </is>
      </c>
      <c r="D474" s="20" t="inlineStr">
        <is>
          <t>B16</t>
        </is>
      </c>
      <c r="E474" s="20" t="n">
        <v>230</v>
      </c>
      <c r="F474" s="20" t="n">
        <v>0.95</v>
      </c>
      <c r="G474" s="20" t="n">
        <v>80</v>
      </c>
      <c r="H474" s="20" t="n">
        <v>75.95897713749684</v>
      </c>
      <c r="I474" s="20" t="inlineStr">
        <is>
          <t>TAK</t>
        </is>
      </c>
    </row>
    <row r="475" ht="20.25" customHeight="1">
      <c r="A475" s="19" t="n">
        <v>25</v>
      </c>
      <c r="B475" s="20" t="inlineStr">
        <is>
          <t>Gniazdko 1-fazowe</t>
        </is>
      </c>
      <c r="C475" s="20" t="inlineStr">
        <is>
          <t>SBinst</t>
        </is>
      </c>
      <c r="D475" s="20" t="inlineStr">
        <is>
          <t>B16</t>
        </is>
      </c>
      <c r="E475" s="20" t="n">
        <v>230</v>
      </c>
      <c r="F475" s="20" t="n">
        <v>1.04</v>
      </c>
      <c r="G475" s="20" t="n">
        <v>80</v>
      </c>
      <c r="H475" s="20" t="n">
        <v>83.54355697898535</v>
      </c>
      <c r="I475" s="20" t="inlineStr">
        <is>
          <t>TAK</t>
        </is>
      </c>
    </row>
    <row r="476" ht="20.25" customHeight="1">
      <c r="A476" s="19" t="n">
        <v>26</v>
      </c>
      <c r="B476" s="20" t="inlineStr">
        <is>
          <t>Gniazdko 1-fazowe</t>
        </is>
      </c>
      <c r="C476" s="20" t="inlineStr">
        <is>
          <t>SBinst</t>
        </is>
      </c>
      <c r="D476" s="20" t="inlineStr">
        <is>
          <t>B16</t>
        </is>
      </c>
      <c r="E476" s="20" t="n">
        <v>230</v>
      </c>
      <c r="F476" s="20" t="n">
        <v>0.95</v>
      </c>
      <c r="G476" s="20" t="n">
        <v>80</v>
      </c>
      <c r="H476" s="20" t="n">
        <v>75.64320181052666</v>
      </c>
      <c r="I476" s="20" t="inlineStr">
        <is>
          <t>TAK</t>
        </is>
      </c>
    </row>
    <row r="477" ht="20.25" customHeight="1">
      <c r="A477" s="19" t="n"/>
      <c r="B477" s="20" t="n"/>
      <c r="C477" s="20" t="n"/>
      <c r="D477" s="20" t="n"/>
      <c r="E477" s="20" t="n"/>
      <c r="F477" s="20" t="n"/>
      <c r="G477" s="20" t="n"/>
      <c r="H477" s="20" t="n"/>
      <c r="I477" s="20" t="n"/>
    </row>
    <row r="478" ht="23.25" customHeight="1">
      <c r="A478" s="19" t="n"/>
      <c r="B478" s="21" t="inlineStr">
        <is>
          <t>Zs-impedancja  petli  zwarciowej,   Ia-prąd  wyłączający,   Uo-napiecie  fazowe</t>
        </is>
      </c>
      <c r="C478" s="22" t="n"/>
      <c r="D478" s="22" t="n"/>
      <c r="E478" s="22" t="n"/>
      <c r="F478" s="22" t="n"/>
      <c r="G478" s="22" t="n"/>
      <c r="H478" s="22" t="n"/>
      <c r="I478" s="23" t="n"/>
    </row>
    <row r="479" ht="23.25" customHeight="1">
      <c r="A479" s="19" t="n"/>
      <c r="B479" s="24" t="inlineStr">
        <is>
          <t>Ocena  dodatnia gdyż:   ZsxIa&lt;Uo</t>
        </is>
      </c>
      <c r="C479" s="22" t="n"/>
      <c r="D479" s="22" t="n"/>
      <c r="E479" s="22" t="n"/>
      <c r="F479" s="22" t="n"/>
      <c r="G479" s="22" t="n"/>
      <c r="H479" s="23" t="n"/>
      <c r="I479" s="25" t="n"/>
    </row>
    <row r="480" ht="20.25" customHeight="1">
      <c r="A480" s="19" t="n"/>
      <c r="B480" s="20" t="n"/>
      <c r="C480" s="20" t="n"/>
      <c r="D480" s="20" t="n"/>
      <c r="E480" s="20" t="n"/>
      <c r="F480" s="20" t="n"/>
      <c r="G480" s="20" t="n"/>
      <c r="H480" s="20" t="n"/>
      <c r="I480" s="20" t="n"/>
    </row>
    <row r="481" ht="23.25" customHeight="1">
      <c r="A481" s="1" t="n"/>
      <c r="B481" s="2" t="n"/>
      <c r="C481" s="2" t="inlineStr">
        <is>
          <t xml:space="preserve">                                                        POZNAŃ, LIPIEC 2025</t>
        </is>
      </c>
      <c r="D481" s="2" t="n"/>
      <c r="E481" s="2" t="n"/>
      <c r="F481" s="1" t="n"/>
      <c r="G481" s="1" t="n"/>
      <c r="H481" s="2" t="n"/>
      <c r="I481" s="2" t="n"/>
    </row>
    <row r="482" ht="23.25" customHeight="1">
      <c r="A482" s="1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3.25" customHeight="1">
      <c r="A483" s="1" t="n"/>
      <c r="B483" s="2" t="n"/>
      <c r="C483" s="3" t="inlineStr">
        <is>
          <t>PROTOKÓŁ  nr ZER/4/PP</t>
        </is>
      </c>
      <c r="D483" s="1" t="n"/>
      <c r="E483" s="1" t="n"/>
      <c r="F483" s="1" t="n"/>
      <c r="G483" s="1" t="n"/>
      <c r="H483" s="1" t="n"/>
      <c r="I483" s="2" t="n"/>
    </row>
    <row r="484" ht="23.25" customHeight="1">
      <c r="A484" s="1" t="n"/>
      <c r="B484" s="3" t="inlineStr">
        <is>
          <t xml:space="preserve">z pomiaru skuteczności ochrony przeciwporażeniowej przez </t>
        </is>
      </c>
      <c r="C484" s="1" t="n"/>
      <c r="D484" s="1" t="n"/>
      <c r="E484" s="1" t="n"/>
      <c r="F484" s="1" t="n"/>
      <c r="G484" s="1" t="n"/>
      <c r="H484" s="1" t="n"/>
      <c r="I484" s="2" t="n"/>
    </row>
    <row r="485" ht="23.25" customHeight="1">
      <c r="A485" s="1" t="n"/>
      <c r="B485" s="3" t="inlineStr">
        <is>
          <t>szybkie wyłączenie zasilania elektrycznego</t>
        </is>
      </c>
      <c r="C485" s="1" t="n"/>
      <c r="D485" s="1" t="n"/>
      <c r="E485" s="1" t="n"/>
      <c r="F485" s="1" t="n"/>
      <c r="G485" s="1" t="n"/>
      <c r="H485" s="1" t="n"/>
      <c r="I485" s="2" t="n"/>
    </row>
    <row r="486" ht="23.25" customHeight="1">
      <c r="A486" s="1" t="n"/>
      <c r="B486" s="4" t="n"/>
      <c r="C486" s="4" t="n"/>
      <c r="D486" s="4" t="n"/>
      <c r="E486" s="4" t="n"/>
      <c r="F486" s="4" t="n"/>
      <c r="G486" s="4" t="n"/>
      <c r="H486" s="4" t="n"/>
      <c r="I486" s="2" t="n"/>
    </row>
    <row r="487" ht="23.25" customHeight="1">
      <c r="A487" s="1" t="inlineStr">
        <is>
          <t>1.</t>
        </is>
      </c>
      <c r="B487" s="3" t="inlineStr">
        <is>
          <t xml:space="preserve">Obiekt badany: OBIEKTY  POLITECHNIKI  POZNAŃSKIEJ -BUDYNEK  A5  PIOTROWO </t>
        </is>
      </c>
      <c r="C487" s="1" t="n"/>
      <c r="D487" s="1" t="n"/>
      <c r="E487" s="1" t="n"/>
      <c r="F487" s="1" t="n"/>
      <c r="G487" s="1" t="n"/>
      <c r="H487" s="1" t="n"/>
      <c r="I487" s="1" t="n"/>
    </row>
    <row r="488" ht="23.25" customHeight="1">
      <c r="A488" s="1" t="inlineStr">
        <is>
          <t>2.</t>
        </is>
      </c>
      <c r="B488" s="3" t="inlineStr">
        <is>
          <t xml:space="preserve">Miernik:  miernik rezystancji pętli zwarciowej   MPI-502  NR  AE3276, MZC-20E nr AF 1960  </t>
        </is>
      </c>
      <c r="C488" s="1" t="n"/>
      <c r="D488" s="1" t="n"/>
      <c r="E488" s="1" t="n"/>
      <c r="F488" s="1" t="n"/>
      <c r="G488" s="1" t="n"/>
      <c r="H488" s="1" t="n"/>
      <c r="I488" s="1" t="n"/>
    </row>
    <row r="489" ht="23.25" customHeight="1">
      <c r="A489" s="1" t="inlineStr">
        <is>
          <t>3.</t>
        </is>
      </c>
      <c r="B489" s="3" t="inlineStr">
        <is>
          <t>Wyniki  pomiarów:</t>
        </is>
      </c>
      <c r="C489" s="2" t="n"/>
      <c r="D489" s="2" t="n"/>
      <c r="E489" s="2" t="n"/>
      <c r="F489" s="2" t="n"/>
      <c r="G489" s="2" t="n"/>
      <c r="H489" s="2" t="n"/>
      <c r="I489" s="2" t="n"/>
    </row>
    <row r="490" ht="36" customHeight="1">
      <c r="A490" s="5" t="inlineStr">
        <is>
          <t>Lp.</t>
        </is>
      </c>
      <c r="B490" s="6" t="inlineStr">
        <is>
          <t>Urządzenie</t>
        </is>
      </c>
      <c r="C490" s="6" t="inlineStr">
        <is>
          <t>zabezpieczenie</t>
        </is>
      </c>
      <c r="D490" s="7" t="n"/>
      <c r="E490" s="8" t="inlineStr">
        <is>
          <t>napięcie  pomierzone</t>
        </is>
      </c>
      <c r="F490" s="8" t="inlineStr">
        <is>
          <t>Impedancja</t>
        </is>
      </c>
      <c r="G490" s="8" t="inlineStr">
        <is>
          <t>prąd wyłączający</t>
        </is>
      </c>
      <c r="H490" s="8" t="inlineStr">
        <is>
          <t>ZsxIa</t>
        </is>
      </c>
      <c r="I490" s="9" t="inlineStr">
        <is>
          <t>Ocena</t>
        </is>
      </c>
    </row>
    <row r="491" ht="18" customHeight="1">
      <c r="A491" s="10" t="n"/>
      <c r="B491" s="11" t="n"/>
      <c r="C491" s="12" t="inlineStr">
        <is>
          <t>typ</t>
        </is>
      </c>
      <c r="D491" s="12" t="inlineStr">
        <is>
          <t>wartość</t>
        </is>
      </c>
      <c r="E491" s="12" t="inlineStr">
        <is>
          <t>Uo</t>
        </is>
      </c>
      <c r="F491" s="12" t="inlineStr">
        <is>
          <t>Zs</t>
        </is>
      </c>
      <c r="G491" s="12" t="inlineStr">
        <is>
          <t>Ia</t>
        </is>
      </c>
      <c r="H491" s="13" t="n"/>
      <c r="I491" s="14" t="n"/>
    </row>
    <row r="492" ht="18" customHeight="1">
      <c r="A492" s="15" t="n"/>
      <c r="B492" s="13" t="n"/>
      <c r="C492" s="16" t="n"/>
      <c r="D492" s="17" t="inlineStr">
        <is>
          <t>A</t>
        </is>
      </c>
      <c r="E492" s="17" t="inlineStr">
        <is>
          <t>V</t>
        </is>
      </c>
      <c r="F492" s="17" t="inlineStr">
        <is>
          <t>Ohm</t>
        </is>
      </c>
      <c r="G492" s="17" t="inlineStr">
        <is>
          <t>A</t>
        </is>
      </c>
      <c r="H492" s="17" t="inlineStr">
        <is>
          <t>V</t>
        </is>
      </c>
      <c r="I492" s="18" t="n"/>
    </row>
    <row r="493" ht="21" customHeight="1">
      <c r="A493" s="29" t="inlineStr">
        <is>
          <t>POKÓJ 314</t>
        </is>
      </c>
      <c r="B493" s="27" t="n"/>
      <c r="C493" s="27" t="n"/>
      <c r="D493" s="27" t="n"/>
      <c r="E493" s="27" t="n"/>
      <c r="F493" s="27" t="n"/>
      <c r="G493" s="27" t="n"/>
      <c r="H493" s="27" t="n"/>
      <c r="I493" s="28" t="n"/>
    </row>
    <row r="494" ht="20.25" customHeight="1">
      <c r="A494" s="19" t="n">
        <v>1</v>
      </c>
      <c r="B494" s="20" t="inlineStr">
        <is>
          <t>Gniazdko 1-fazowe</t>
        </is>
      </c>
      <c r="C494" s="20" t="inlineStr">
        <is>
          <t>SBinst</t>
        </is>
      </c>
      <c r="D494" s="20" t="inlineStr">
        <is>
          <t>B16</t>
        </is>
      </c>
      <c r="E494" s="20" t="n">
        <v>230</v>
      </c>
      <c r="F494" s="20" t="n">
        <v>1.04</v>
      </c>
      <c r="G494" s="20" t="n">
        <v>80</v>
      </c>
      <c r="H494" s="20" t="n">
        <v>83.09252851764661</v>
      </c>
      <c r="I494" s="20" t="inlineStr">
        <is>
          <t>TAK</t>
        </is>
      </c>
    </row>
    <row r="495" ht="20.25" customHeight="1">
      <c r="A495" s="19" t="n">
        <v>2</v>
      </c>
      <c r="B495" s="20" t="inlineStr">
        <is>
          <t>Gniazdko 1-fazowe</t>
        </is>
      </c>
      <c r="C495" s="20" t="inlineStr">
        <is>
          <t>SBinst</t>
        </is>
      </c>
      <c r="D495" s="20" t="inlineStr">
        <is>
          <t>B16</t>
        </is>
      </c>
      <c r="E495" s="20" t="n">
        <v>230</v>
      </c>
      <c r="F495" s="20" t="n">
        <v>1.15</v>
      </c>
      <c r="G495" s="20" t="n">
        <v>80</v>
      </c>
      <c r="H495" s="20" t="n">
        <v>91.91568910899043</v>
      </c>
      <c r="I495" s="20" t="inlineStr">
        <is>
          <t>TAK</t>
        </is>
      </c>
    </row>
    <row r="496" ht="20.25" customHeight="1">
      <c r="A496" s="19" t="n">
        <v>3</v>
      </c>
      <c r="B496" s="20" t="inlineStr">
        <is>
          <t>Gniazdko 1-fazowe</t>
        </is>
      </c>
      <c r="C496" s="20" t="inlineStr">
        <is>
          <t>SBinst</t>
        </is>
      </c>
      <c r="D496" s="20" t="inlineStr">
        <is>
          <t>B16</t>
        </is>
      </c>
      <c r="E496" s="20" t="n">
        <v>230</v>
      </c>
      <c r="F496" s="20" t="n">
        <v>1.16</v>
      </c>
      <c r="G496" s="20" t="n">
        <v>80</v>
      </c>
      <c r="H496" s="20" t="n">
        <v>92.51443150022919</v>
      </c>
      <c r="I496" s="20" t="inlineStr">
        <is>
          <t>TAK</t>
        </is>
      </c>
    </row>
    <row r="497" ht="20.25" customHeight="1">
      <c r="A497" s="19" t="n">
        <v>4</v>
      </c>
      <c r="B497" s="20" t="inlineStr">
        <is>
          <t>Gniazdko 1-fazowe</t>
        </is>
      </c>
      <c r="C497" s="20" t="inlineStr">
        <is>
          <t>SBinst</t>
        </is>
      </c>
      <c r="D497" s="20" t="inlineStr">
        <is>
          <t>B16</t>
        </is>
      </c>
      <c r="E497" s="20" t="n">
        <v>230</v>
      </c>
      <c r="F497" s="20" t="n">
        <v>1.05</v>
      </c>
      <c r="G497" s="20" t="n">
        <v>80</v>
      </c>
      <c r="H497" s="20" t="n">
        <v>83.6372064318364</v>
      </c>
      <c r="I497" s="20" t="inlineStr">
        <is>
          <t>TAK</t>
        </is>
      </c>
    </row>
    <row r="498" ht="20.25" customHeight="1">
      <c r="A498" s="19" t="n">
        <v>5</v>
      </c>
      <c r="B498" s="20" t="inlineStr">
        <is>
          <t>Gniazdko 1-fazowe</t>
        </is>
      </c>
      <c r="C498" s="20" t="inlineStr">
        <is>
          <t>SBinst</t>
        </is>
      </c>
      <c r="D498" s="20" t="inlineStr">
        <is>
          <t>B16</t>
        </is>
      </c>
      <c r="E498" s="20" t="n">
        <v>230</v>
      </c>
      <c r="F498" s="20" t="n">
        <v>1.2</v>
      </c>
      <c r="G498" s="20" t="n">
        <v>80</v>
      </c>
      <c r="H498" s="20" t="n">
        <v>95.78219812557798</v>
      </c>
      <c r="I498" s="20" t="inlineStr">
        <is>
          <t>TAK</t>
        </is>
      </c>
    </row>
    <row r="499" ht="20.25" customHeight="1">
      <c r="A499" s="19" t="n">
        <v>6</v>
      </c>
      <c r="B499" s="20" t="inlineStr">
        <is>
          <t>Gniazdko 1-fazowe</t>
        </is>
      </c>
      <c r="C499" s="20" t="inlineStr">
        <is>
          <t>SBinst</t>
        </is>
      </c>
      <c r="D499" s="20" t="inlineStr">
        <is>
          <t>B16</t>
        </is>
      </c>
      <c r="E499" s="20" t="n">
        <v>230</v>
      </c>
      <c r="F499" s="20" t="n">
        <v>1.12</v>
      </c>
      <c r="G499" s="20" t="n">
        <v>80</v>
      </c>
      <c r="H499" s="20" t="n">
        <v>89.73759165698048</v>
      </c>
      <c r="I499" s="20" t="inlineStr">
        <is>
          <t>TAK</t>
        </is>
      </c>
    </row>
    <row r="500" ht="20.25" customHeight="1">
      <c r="A500" s="19" t="n">
        <v>7</v>
      </c>
      <c r="B500" s="20" t="inlineStr">
        <is>
          <t>Gniazdko 1-fazowe</t>
        </is>
      </c>
      <c r="C500" s="20" t="inlineStr">
        <is>
          <t>SBinst</t>
        </is>
      </c>
      <c r="D500" s="20" t="inlineStr">
        <is>
          <t>B16</t>
        </is>
      </c>
      <c r="E500" s="20" t="n">
        <v>230</v>
      </c>
      <c r="F500" s="20" t="n">
        <v>1.23</v>
      </c>
      <c r="G500" s="20" t="n">
        <v>80</v>
      </c>
      <c r="H500" s="20" t="n">
        <v>98.18067202632659</v>
      </c>
      <c r="I500" s="20" t="inlineStr">
        <is>
          <t>TAK</t>
        </is>
      </c>
    </row>
    <row r="501" ht="20.25" customHeight="1">
      <c r="A501" s="19" t="n">
        <v>8</v>
      </c>
      <c r="B501" s="20" t="inlineStr">
        <is>
          <t>Gniazdko 1-fazowe</t>
        </is>
      </c>
      <c r="C501" s="20" t="inlineStr">
        <is>
          <t>SBinst</t>
        </is>
      </c>
      <c r="D501" s="20" t="inlineStr">
        <is>
          <t>B16</t>
        </is>
      </c>
      <c r="E501" s="20" t="n">
        <v>230</v>
      </c>
      <c r="F501" s="20" t="n">
        <v>0.92</v>
      </c>
      <c r="G501" s="20" t="n">
        <v>80</v>
      </c>
      <c r="H501" s="20" t="n">
        <v>73.30086223772935</v>
      </c>
      <c r="I501" s="20" t="inlineStr">
        <is>
          <t>TAK</t>
        </is>
      </c>
    </row>
    <row r="502" ht="20.25" customHeight="1">
      <c r="A502" s="19" t="n">
        <v>9</v>
      </c>
      <c r="B502" s="20" t="inlineStr">
        <is>
          <t>Gniazdko 1-fazowe</t>
        </is>
      </c>
      <c r="C502" s="20" t="inlineStr">
        <is>
          <t>SBinst</t>
        </is>
      </c>
      <c r="D502" s="20" t="inlineStr">
        <is>
          <t>B16</t>
        </is>
      </c>
      <c r="E502" s="20" t="n">
        <v>230</v>
      </c>
      <c r="F502" s="20" t="n">
        <v>0.95</v>
      </c>
      <c r="G502" s="20" t="n">
        <v>80</v>
      </c>
      <c r="H502" s="20" t="n">
        <v>76.19990985073326</v>
      </c>
      <c r="I502" s="20" t="inlineStr">
        <is>
          <t>TAK</t>
        </is>
      </c>
    </row>
    <row r="503" ht="20.25" customHeight="1">
      <c r="A503" s="19" t="n">
        <v>10</v>
      </c>
      <c r="B503" s="20" t="inlineStr">
        <is>
          <t>Gniazdko 1-fazowe</t>
        </is>
      </c>
      <c r="C503" s="20" t="inlineStr">
        <is>
          <t>SBinst</t>
        </is>
      </c>
      <c r="D503" s="20" t="inlineStr">
        <is>
          <t>B16</t>
        </is>
      </c>
      <c r="E503" s="20" t="n">
        <v>230</v>
      </c>
      <c r="F503" s="20" t="n">
        <v>1.08</v>
      </c>
      <c r="G503" s="20" t="n">
        <v>80</v>
      </c>
      <c r="H503" s="20" t="n">
        <v>86.5175344620086</v>
      </c>
      <c r="I503" s="20" t="inlineStr">
        <is>
          <t>TAK</t>
        </is>
      </c>
    </row>
    <row r="504" ht="20.25" customHeight="1">
      <c r="A504" s="19" t="n">
        <v>11</v>
      </c>
      <c r="B504" s="20" t="inlineStr">
        <is>
          <t>Gniazdko 1-fazowe</t>
        </is>
      </c>
      <c r="C504" s="20" t="inlineStr">
        <is>
          <t>SBinst</t>
        </is>
      </c>
      <c r="D504" s="20" t="inlineStr">
        <is>
          <t>B16</t>
        </is>
      </c>
      <c r="E504" s="20" t="n">
        <v>230</v>
      </c>
      <c r="F504" s="20" t="n">
        <v>1.11</v>
      </c>
      <c r="G504" s="20" t="n">
        <v>80</v>
      </c>
      <c r="H504" s="20" t="n">
        <v>89.0373288243463</v>
      </c>
      <c r="I504" s="20" t="inlineStr">
        <is>
          <t>TAK</t>
        </is>
      </c>
    </row>
    <row r="505" ht="20.25" customHeight="1">
      <c r="A505" s="19" t="n">
        <v>12</v>
      </c>
      <c r="B505" s="20" t="inlineStr">
        <is>
          <t>Gniazdko 1-fazowe</t>
        </is>
      </c>
      <c r="C505" s="20" t="inlineStr">
        <is>
          <t>SBinst</t>
        </is>
      </c>
      <c r="D505" s="20" t="inlineStr">
        <is>
          <t>B16</t>
        </is>
      </c>
      <c r="E505" s="20" t="n">
        <v>230</v>
      </c>
      <c r="F505" s="20" t="n">
        <v>1.1</v>
      </c>
      <c r="G505" s="20" t="n">
        <v>80</v>
      </c>
      <c r="H505" s="20" t="n">
        <v>87.92900235709814</v>
      </c>
      <c r="I505" s="20" t="inlineStr">
        <is>
          <t>TAK</t>
        </is>
      </c>
    </row>
    <row r="506" ht="20.25" customHeight="1">
      <c r="A506" s="19" t="n">
        <v>13</v>
      </c>
      <c r="B506" s="20" t="inlineStr">
        <is>
          <t>Gniazdko 1-fazowe</t>
        </is>
      </c>
      <c r="C506" s="20" t="inlineStr">
        <is>
          <t>SBinst</t>
        </is>
      </c>
      <c r="D506" s="20" t="inlineStr">
        <is>
          <t>B16</t>
        </is>
      </c>
      <c r="E506" s="20" t="n">
        <v>230</v>
      </c>
      <c r="F506" s="20" t="n">
        <v>0.93</v>
      </c>
      <c r="G506" s="20" t="n">
        <v>80</v>
      </c>
      <c r="H506" s="20" t="n">
        <v>74.63607771720585</v>
      </c>
      <c r="I506" s="20" t="inlineStr">
        <is>
          <t>TAK</t>
        </is>
      </c>
    </row>
    <row r="507" ht="20.25" customHeight="1">
      <c r="A507" s="19" t="n">
        <v>14</v>
      </c>
      <c r="B507" s="20" t="inlineStr">
        <is>
          <t>Gniazdko 1-fazowe</t>
        </is>
      </c>
      <c r="C507" s="20" t="inlineStr">
        <is>
          <t>SBinst</t>
        </is>
      </c>
      <c r="D507" s="20" t="inlineStr">
        <is>
          <t>B16</t>
        </is>
      </c>
      <c r="E507" s="20" t="n">
        <v>230</v>
      </c>
      <c r="F507" s="20" t="n">
        <v>0.96</v>
      </c>
      <c r="G507" s="20" t="n">
        <v>80</v>
      </c>
      <c r="H507" s="20" t="n">
        <v>77.10376495277535</v>
      </c>
      <c r="I507" s="20" t="inlineStr">
        <is>
          <t>TAK</t>
        </is>
      </c>
    </row>
    <row r="508" ht="20.25" customHeight="1">
      <c r="A508" s="19" t="n">
        <v>15</v>
      </c>
      <c r="B508" s="20" t="inlineStr">
        <is>
          <t>Gniazdko 1-fazowe</t>
        </is>
      </c>
      <c r="C508" s="20" t="inlineStr">
        <is>
          <t>SBinst</t>
        </is>
      </c>
      <c r="D508" s="20" t="inlineStr">
        <is>
          <t>B16</t>
        </is>
      </c>
      <c r="E508" s="20" t="n">
        <v>230</v>
      </c>
      <c r="F508" s="20" t="n">
        <v>1.25</v>
      </c>
      <c r="G508" s="20" t="n">
        <v>80</v>
      </c>
      <c r="H508" s="20" t="n">
        <v>99.74609281872984</v>
      </c>
      <c r="I508" s="20" t="inlineStr">
        <is>
          <t>TAK</t>
        </is>
      </c>
    </row>
    <row r="509" ht="20.25" customHeight="1">
      <c r="A509" s="19" t="n">
        <v>16</v>
      </c>
      <c r="B509" s="20" t="inlineStr">
        <is>
          <t>Gniazdko 1-fazowe</t>
        </is>
      </c>
      <c r="C509" s="20" t="inlineStr">
        <is>
          <t>SBinst</t>
        </is>
      </c>
      <c r="D509" s="20" t="inlineStr">
        <is>
          <t>B16</t>
        </is>
      </c>
      <c r="E509" s="20" t="n">
        <v>230</v>
      </c>
      <c r="F509" s="20" t="n">
        <v>1.13</v>
      </c>
      <c r="G509" s="20" t="n">
        <v>80</v>
      </c>
      <c r="H509" s="20" t="n">
        <v>90.2271998122437</v>
      </c>
      <c r="I509" s="20" t="inlineStr">
        <is>
          <t>TAK</t>
        </is>
      </c>
    </row>
    <row r="510" ht="20.25" customHeight="1">
      <c r="A510" s="19" t="n">
        <v>17</v>
      </c>
      <c r="B510" s="20" t="inlineStr">
        <is>
          <t>Gniazdko 1-fazowe</t>
        </is>
      </c>
      <c r="C510" s="20" t="inlineStr">
        <is>
          <t>SBinst</t>
        </is>
      </c>
      <c r="D510" s="20" t="inlineStr">
        <is>
          <t>B16</t>
        </is>
      </c>
      <c r="E510" s="20" t="n">
        <v>230</v>
      </c>
      <c r="F510" s="20" t="n">
        <v>0.91</v>
      </c>
      <c r="G510" s="20" t="n">
        <v>80</v>
      </c>
      <c r="H510" s="20" t="n">
        <v>72.58142738364742</v>
      </c>
      <c r="I510" s="20" t="inlineStr">
        <is>
          <t>TAK</t>
        </is>
      </c>
    </row>
    <row r="511" ht="20.25" customHeight="1">
      <c r="A511" s="19" t="n">
        <v>18</v>
      </c>
      <c r="B511" s="20" t="inlineStr">
        <is>
          <t>Gniazdko 1-fazowe</t>
        </is>
      </c>
      <c r="C511" s="20" t="inlineStr">
        <is>
          <t>SBinst</t>
        </is>
      </c>
      <c r="D511" s="20" t="inlineStr">
        <is>
          <t>B16</t>
        </is>
      </c>
      <c r="E511" s="20" t="n">
        <v>230</v>
      </c>
      <c r="F511" s="20" t="n">
        <v>0.95</v>
      </c>
      <c r="G511" s="20" t="n">
        <v>80</v>
      </c>
      <c r="H511" s="20" t="n">
        <v>76.1440092840521</v>
      </c>
      <c r="I511" s="20" t="inlineStr">
        <is>
          <t>TAK</t>
        </is>
      </c>
    </row>
    <row r="512" ht="20.25" customHeight="1">
      <c r="A512" s="19" t="n">
        <v>19</v>
      </c>
      <c r="B512" s="20" t="inlineStr">
        <is>
          <t>Gniazdko 1-fazowe</t>
        </is>
      </c>
      <c r="C512" s="20" t="inlineStr">
        <is>
          <t>SBinst</t>
        </is>
      </c>
      <c r="D512" s="20" t="inlineStr">
        <is>
          <t>B16</t>
        </is>
      </c>
      <c r="E512" s="20" t="n">
        <v>230</v>
      </c>
      <c r="F512" s="20" t="n">
        <v>0.95</v>
      </c>
      <c r="G512" s="20" t="n">
        <v>80</v>
      </c>
      <c r="H512" s="20" t="n">
        <v>76.3678930285633</v>
      </c>
      <c r="I512" s="20" t="inlineStr">
        <is>
          <t>TAK</t>
        </is>
      </c>
    </row>
    <row r="513" ht="20.25" customHeight="1">
      <c r="A513" s="19" t="n">
        <v>20</v>
      </c>
      <c r="B513" s="20" t="inlineStr">
        <is>
          <t>Gniazdko 1-fazowe</t>
        </is>
      </c>
      <c r="C513" s="20" t="inlineStr">
        <is>
          <t>SBinst</t>
        </is>
      </c>
      <c r="D513" s="20" t="inlineStr">
        <is>
          <t>B16</t>
        </is>
      </c>
      <c r="E513" s="20" t="n">
        <v>230</v>
      </c>
      <c r="F513" s="20" t="n">
        <v>1</v>
      </c>
      <c r="G513" s="20" t="n">
        <v>80</v>
      </c>
      <c r="H513" s="20" t="n">
        <v>79.85279315499969</v>
      </c>
      <c r="I513" s="20" t="inlineStr">
        <is>
          <t>TAK</t>
        </is>
      </c>
    </row>
    <row r="514" ht="20.25" customHeight="1">
      <c r="A514" s="19" t="n">
        <v>21</v>
      </c>
      <c r="B514" s="20" t="inlineStr">
        <is>
          <t>Gniazdko 1-fazowe</t>
        </is>
      </c>
      <c r="C514" s="20" t="inlineStr">
        <is>
          <t>SBinst</t>
        </is>
      </c>
      <c r="D514" s="20" t="inlineStr">
        <is>
          <t>B16</t>
        </is>
      </c>
      <c r="E514" s="20" t="n">
        <v>230</v>
      </c>
      <c r="F514" s="20" t="n">
        <v>1.2</v>
      </c>
      <c r="G514" s="20" t="n">
        <v>80</v>
      </c>
      <c r="H514" s="20" t="n">
        <v>96.01515053980107</v>
      </c>
      <c r="I514" s="20" t="inlineStr">
        <is>
          <t>TAK</t>
        </is>
      </c>
    </row>
    <row r="515" ht="20.25" customHeight="1">
      <c r="A515" s="19" t="n">
        <v>22</v>
      </c>
      <c r="B515" s="20" t="inlineStr">
        <is>
          <t>Gniazdko 1-fazowe</t>
        </is>
      </c>
      <c r="C515" s="20" t="inlineStr">
        <is>
          <t>SBinst</t>
        </is>
      </c>
      <c r="D515" s="20" t="inlineStr">
        <is>
          <t>B16</t>
        </is>
      </c>
      <c r="E515" s="20" t="n">
        <v>230</v>
      </c>
      <c r="F515" s="20" t="n">
        <v>1.17</v>
      </c>
      <c r="G515" s="20" t="n">
        <v>80</v>
      </c>
      <c r="H515" s="20" t="n">
        <v>93.75401554909594</v>
      </c>
      <c r="I515" s="20" t="inlineStr">
        <is>
          <t>TAK</t>
        </is>
      </c>
    </row>
    <row r="516" ht="20.25" customHeight="1">
      <c r="A516" s="19" t="n">
        <v>23</v>
      </c>
      <c r="B516" s="20" t="inlineStr">
        <is>
          <t>Gniazdko 1-fazowe</t>
        </is>
      </c>
      <c r="C516" s="20" t="inlineStr">
        <is>
          <t>SBinst</t>
        </is>
      </c>
      <c r="D516" s="20" t="inlineStr">
        <is>
          <t>B16</t>
        </is>
      </c>
      <c r="E516" s="20" t="n">
        <v>230</v>
      </c>
      <c r="F516" s="20" t="n">
        <v>1</v>
      </c>
      <c r="G516" s="20" t="n">
        <v>80</v>
      </c>
      <c r="H516" s="20" t="n">
        <v>79.7404587790916</v>
      </c>
      <c r="I516" s="20" t="inlineStr">
        <is>
          <t>TAK</t>
        </is>
      </c>
    </row>
    <row r="517" ht="20.25" customHeight="1">
      <c r="A517" s="19" t="n">
        <v>24</v>
      </c>
      <c r="B517" s="20" t="inlineStr">
        <is>
          <t>Gniazdko 1-fazowe</t>
        </is>
      </c>
      <c r="C517" s="20" t="inlineStr">
        <is>
          <t>SBinst</t>
        </is>
      </c>
      <c r="D517" s="20" t="inlineStr">
        <is>
          <t>B16</t>
        </is>
      </c>
      <c r="E517" s="20" t="n">
        <v>230</v>
      </c>
      <c r="F517" s="20" t="n">
        <v>0.92</v>
      </c>
      <c r="G517" s="20" t="n">
        <v>80</v>
      </c>
      <c r="H517" s="20" t="n">
        <v>73.7754747975397</v>
      </c>
      <c r="I517" s="20" t="inlineStr">
        <is>
          <t>TAK</t>
        </is>
      </c>
    </row>
    <row r="518" ht="20.25" customHeight="1">
      <c r="A518" s="19" t="n">
        <v>25</v>
      </c>
      <c r="B518" s="20" t="inlineStr">
        <is>
          <t>Gniazdko 1-fazowe</t>
        </is>
      </c>
      <c r="C518" s="20" t="inlineStr">
        <is>
          <t>SBinst</t>
        </is>
      </c>
      <c r="D518" s="20" t="inlineStr">
        <is>
          <t>B16</t>
        </is>
      </c>
      <c r="E518" s="20" t="n">
        <v>230</v>
      </c>
      <c r="F518" s="20" t="n">
        <v>1.06</v>
      </c>
      <c r="G518" s="20" t="n">
        <v>80</v>
      </c>
      <c r="H518" s="20" t="n">
        <v>84.61970774294807</v>
      </c>
      <c r="I518" s="20" t="inlineStr">
        <is>
          <t>TAK</t>
        </is>
      </c>
    </row>
    <row r="519" ht="20.25" customHeight="1">
      <c r="A519" s="19" t="n">
        <v>26</v>
      </c>
      <c r="B519" s="20" t="inlineStr">
        <is>
          <t>Gniazdko 1-fazowe</t>
        </is>
      </c>
      <c r="C519" s="20" t="inlineStr">
        <is>
          <t>SBinst</t>
        </is>
      </c>
      <c r="D519" s="20" t="inlineStr">
        <is>
          <t>B16</t>
        </is>
      </c>
      <c r="E519" s="20" t="n">
        <v>230</v>
      </c>
      <c r="F519" s="20" t="n">
        <v>1.06</v>
      </c>
      <c r="G519" s="20" t="n">
        <v>80</v>
      </c>
      <c r="H519" s="20" t="n">
        <v>84.95312023282609</v>
      </c>
      <c r="I519" s="20" t="inlineStr">
        <is>
          <t>TAK</t>
        </is>
      </c>
    </row>
    <row r="520" ht="20.25" customHeight="1">
      <c r="A520" s="19" t="n">
        <v>27</v>
      </c>
      <c r="B520" s="20" t="inlineStr">
        <is>
          <t>Gniazdko 1-fazowe</t>
        </is>
      </c>
      <c r="C520" s="20" t="inlineStr">
        <is>
          <t>SBinst</t>
        </is>
      </c>
      <c r="D520" s="20" t="inlineStr">
        <is>
          <t>B16</t>
        </is>
      </c>
      <c r="E520" s="20" t="n">
        <v>230</v>
      </c>
      <c r="F520" s="20" t="n">
        <v>1.11</v>
      </c>
      <c r="G520" s="20" t="n">
        <v>80</v>
      </c>
      <c r="H520" s="20" t="n">
        <v>88.46670544941819</v>
      </c>
      <c r="I520" s="20" t="inlineStr">
        <is>
          <t>TAK</t>
        </is>
      </c>
    </row>
    <row r="521" ht="20.25" customHeight="1">
      <c r="A521" s="19" t="n">
        <v>28</v>
      </c>
      <c r="B521" s="20" t="inlineStr">
        <is>
          <t>Gniazdko 1-fazowe</t>
        </is>
      </c>
      <c r="C521" s="20" t="inlineStr">
        <is>
          <t>SBinst</t>
        </is>
      </c>
      <c r="D521" s="20" t="inlineStr">
        <is>
          <t>B16</t>
        </is>
      </c>
      <c r="E521" s="20" t="n">
        <v>230</v>
      </c>
      <c r="F521" s="20" t="n">
        <v>1.06</v>
      </c>
      <c r="G521" s="20" t="n">
        <v>80</v>
      </c>
      <c r="H521" s="20" t="n">
        <v>84.50698473981733</v>
      </c>
      <c r="I521" s="20" t="inlineStr">
        <is>
          <t>TAK</t>
        </is>
      </c>
    </row>
    <row r="522" ht="20.25" customHeight="1">
      <c r="A522" s="19" t="n">
        <v>29</v>
      </c>
      <c r="B522" s="20" t="inlineStr">
        <is>
          <t>Gniazdko 1-fazowe</t>
        </is>
      </c>
      <c r="C522" s="20" t="inlineStr">
        <is>
          <t>SBinst</t>
        </is>
      </c>
      <c r="D522" s="20" t="inlineStr">
        <is>
          <t>B16</t>
        </is>
      </c>
      <c r="E522" s="20" t="n">
        <v>230</v>
      </c>
      <c r="F522" s="20" t="n">
        <v>1.07</v>
      </c>
      <c r="G522" s="20" t="n">
        <v>80</v>
      </c>
      <c r="H522" s="20" t="n">
        <v>85.73966692909576</v>
      </c>
      <c r="I522" s="20" t="inlineStr">
        <is>
          <t>TAK</t>
        </is>
      </c>
    </row>
    <row r="523" ht="20.25" customHeight="1">
      <c r="A523" s="19" t="n">
        <v>30</v>
      </c>
      <c r="B523" s="20" t="inlineStr">
        <is>
          <t>Gniazdko 1-fazowe</t>
        </is>
      </c>
      <c r="C523" s="20" t="inlineStr">
        <is>
          <t>SBinst</t>
        </is>
      </c>
      <c r="D523" s="20" t="inlineStr">
        <is>
          <t>B16</t>
        </is>
      </c>
      <c r="E523" s="20" t="n">
        <v>230</v>
      </c>
      <c r="F523" s="20" t="n">
        <v>1.03</v>
      </c>
      <c r="G523" s="20" t="n">
        <v>80</v>
      </c>
      <c r="H523" s="20" t="n">
        <v>82.43031791195115</v>
      </c>
      <c r="I523" s="20" t="inlineStr">
        <is>
          <t>TAK</t>
        </is>
      </c>
    </row>
    <row r="524" ht="20.25" customHeight="1">
      <c r="A524" s="19" t="n">
        <v>31</v>
      </c>
      <c r="B524" s="20" t="inlineStr">
        <is>
          <t>Gniazdko 1-fazowe PC</t>
        </is>
      </c>
      <c r="C524" s="20" t="inlineStr">
        <is>
          <t>SBinst</t>
        </is>
      </c>
      <c r="D524" s="20" t="inlineStr">
        <is>
          <t>B16</t>
        </is>
      </c>
      <c r="E524" s="20" t="n">
        <v>230</v>
      </c>
      <c r="F524" s="20" t="n">
        <v>1.2</v>
      </c>
      <c r="G524" s="20" t="n">
        <v>80</v>
      </c>
      <c r="H524" s="20" t="n">
        <v>95.81694499796369</v>
      </c>
      <c r="I524" s="20" t="inlineStr">
        <is>
          <t>TAK</t>
        </is>
      </c>
    </row>
    <row r="525" ht="20.25" customHeight="1">
      <c r="A525" s="19" t="n">
        <v>32</v>
      </c>
      <c r="B525" s="20" t="inlineStr">
        <is>
          <t>Gniazdko 1-fazowe PC</t>
        </is>
      </c>
      <c r="C525" s="20" t="inlineStr">
        <is>
          <t>SBinst</t>
        </is>
      </c>
      <c r="D525" s="20" t="inlineStr">
        <is>
          <t>B16</t>
        </is>
      </c>
      <c r="E525" s="20" t="n">
        <v>230</v>
      </c>
      <c r="F525" s="20" t="n">
        <v>1.05</v>
      </c>
      <c r="G525" s="20" t="n">
        <v>80</v>
      </c>
      <c r="H525" s="20" t="n">
        <v>84.15629135161163</v>
      </c>
      <c r="I525" s="20" t="inlineStr">
        <is>
          <t>TAK</t>
        </is>
      </c>
    </row>
    <row r="526" ht="20.25" customHeight="1">
      <c r="A526" s="19" t="n">
        <v>33</v>
      </c>
      <c r="B526" s="20" t="inlineStr">
        <is>
          <t>Gniazdko 1-fazowe PC</t>
        </is>
      </c>
      <c r="C526" s="20" t="inlineStr">
        <is>
          <t>SBinst</t>
        </is>
      </c>
      <c r="D526" s="20" t="inlineStr">
        <is>
          <t>B16</t>
        </is>
      </c>
      <c r="E526" s="20" t="n">
        <v>230</v>
      </c>
      <c r="F526" s="20" t="n">
        <v>1.21</v>
      </c>
      <c r="G526" s="20" t="n">
        <v>80</v>
      </c>
      <c r="H526" s="20" t="n">
        <v>96.94302648171816</v>
      </c>
      <c r="I526" s="20" t="inlineStr">
        <is>
          <t>TAK</t>
        </is>
      </c>
    </row>
    <row r="527" ht="20.25" customHeight="1">
      <c r="A527" s="19" t="n">
        <v>34</v>
      </c>
      <c r="B527" s="20" t="inlineStr">
        <is>
          <t>Gniazdko 1-fazowe PC</t>
        </is>
      </c>
      <c r="C527" s="20" t="inlineStr">
        <is>
          <t>SBinst</t>
        </is>
      </c>
      <c r="D527" s="20" t="inlineStr">
        <is>
          <t>B16</t>
        </is>
      </c>
      <c r="E527" s="20" t="n">
        <v>230</v>
      </c>
      <c r="F527" s="20" t="n">
        <v>1.04</v>
      </c>
      <c r="G527" s="20" t="n">
        <v>80</v>
      </c>
      <c r="H527" s="20" t="n">
        <v>83.52382798096031</v>
      </c>
      <c r="I527" s="20" t="inlineStr">
        <is>
          <t>TAK</t>
        </is>
      </c>
    </row>
    <row r="528" ht="20.25" customHeight="1">
      <c r="A528" s="19" t="n">
        <v>35</v>
      </c>
      <c r="B528" s="20" t="inlineStr">
        <is>
          <t>Gniazdko 1-fazowe PC</t>
        </is>
      </c>
      <c r="C528" s="20" t="inlineStr">
        <is>
          <t>SBinst</t>
        </is>
      </c>
      <c r="D528" s="20" t="inlineStr">
        <is>
          <t>B16</t>
        </is>
      </c>
      <c r="E528" s="20" t="n">
        <v>230</v>
      </c>
      <c r="F528" s="20" t="n">
        <v>1.17</v>
      </c>
      <c r="G528" s="20" t="n">
        <v>80</v>
      </c>
      <c r="H528" s="20" t="n">
        <v>93.44955018951327</v>
      </c>
      <c r="I528" s="20" t="inlineStr">
        <is>
          <t>TAK</t>
        </is>
      </c>
    </row>
    <row r="529" ht="20.25" customHeight="1">
      <c r="A529" s="19" t="n">
        <v>36</v>
      </c>
      <c r="B529" s="20" t="inlineStr">
        <is>
          <t>Gniazdko 1-fazowe PC</t>
        </is>
      </c>
      <c r="C529" s="20" t="inlineStr">
        <is>
          <t>SBinst</t>
        </is>
      </c>
      <c r="D529" s="20" t="inlineStr">
        <is>
          <t>B16</t>
        </is>
      </c>
      <c r="E529" s="20" t="n">
        <v>230</v>
      </c>
      <c r="F529" s="20" t="n">
        <v>0.99</v>
      </c>
      <c r="G529" s="20" t="n">
        <v>80</v>
      </c>
      <c r="H529" s="20" t="n">
        <v>79.36719669101366</v>
      </c>
      <c r="I529" s="20" t="inlineStr">
        <is>
          <t>TAK</t>
        </is>
      </c>
    </row>
    <row r="530" ht="20.25" customHeight="1">
      <c r="A530" s="19" t="n">
        <v>37</v>
      </c>
      <c r="B530" s="20" t="inlineStr">
        <is>
          <t>Gniazdko 1-fazowe PC</t>
        </is>
      </c>
      <c r="C530" s="20" t="inlineStr">
        <is>
          <t>SBinst</t>
        </is>
      </c>
      <c r="D530" s="20" t="inlineStr">
        <is>
          <t>B16</t>
        </is>
      </c>
      <c r="E530" s="20" t="n">
        <v>230</v>
      </c>
      <c r="F530" s="20" t="n">
        <v>0.99</v>
      </c>
      <c r="G530" s="20" t="n">
        <v>80</v>
      </c>
      <c r="H530" s="20" t="n">
        <v>78.98346145388686</v>
      </c>
      <c r="I530" s="20" t="inlineStr">
        <is>
          <t>TAK</t>
        </is>
      </c>
    </row>
    <row r="531" ht="20.25" customHeight="1">
      <c r="A531" s="19" t="n">
        <v>38</v>
      </c>
      <c r="B531" s="20" t="inlineStr">
        <is>
          <t>Gniazdko 1-fazowe PC</t>
        </is>
      </c>
      <c r="C531" s="20" t="inlineStr">
        <is>
          <t>SBinst</t>
        </is>
      </c>
      <c r="D531" s="20" t="inlineStr">
        <is>
          <t>B16</t>
        </is>
      </c>
      <c r="E531" s="20" t="n">
        <v>230</v>
      </c>
      <c r="F531" s="20" t="n">
        <v>1.08</v>
      </c>
      <c r="G531" s="20" t="n">
        <v>80</v>
      </c>
      <c r="H531" s="20" t="n">
        <v>86.22035687728896</v>
      </c>
      <c r="I531" s="20" t="inlineStr">
        <is>
          <t>TAK</t>
        </is>
      </c>
    </row>
    <row r="532" ht="20.25" customHeight="1">
      <c r="A532" s="19" t="n">
        <v>39</v>
      </c>
      <c r="B532" s="20" t="inlineStr">
        <is>
          <t>Gniazdko 1-fazowe PC</t>
        </is>
      </c>
      <c r="C532" s="20" t="inlineStr">
        <is>
          <t>SBinst</t>
        </is>
      </c>
      <c r="D532" s="20" t="inlineStr">
        <is>
          <t>B16</t>
        </is>
      </c>
      <c r="E532" s="20" t="n">
        <v>230</v>
      </c>
      <c r="F532" s="20" t="n">
        <v>1.23</v>
      </c>
      <c r="G532" s="20" t="n">
        <v>80</v>
      </c>
      <c r="H532" s="20" t="n">
        <v>98.70672008865736</v>
      </c>
      <c r="I532" s="20" t="inlineStr">
        <is>
          <t>TAK</t>
        </is>
      </c>
    </row>
    <row r="533" ht="20.25" customHeight="1">
      <c r="A533" s="19" t="n">
        <v>40</v>
      </c>
      <c r="B533" s="20" t="inlineStr">
        <is>
          <t>Gniazdko 1-fazowe PC</t>
        </is>
      </c>
      <c r="C533" s="20" t="inlineStr">
        <is>
          <t>SBinst</t>
        </is>
      </c>
      <c r="D533" s="20" t="inlineStr">
        <is>
          <t>B16</t>
        </is>
      </c>
      <c r="E533" s="20" t="n">
        <v>230</v>
      </c>
      <c r="F533" s="20" t="n">
        <v>1</v>
      </c>
      <c r="G533" s="20" t="n">
        <v>80</v>
      </c>
      <c r="H533" s="20" t="n">
        <v>80.32570055387758</v>
      </c>
      <c r="I533" s="20" t="inlineStr">
        <is>
          <t>TAK</t>
        </is>
      </c>
    </row>
    <row r="534" ht="21" customHeight="1">
      <c r="A534" s="29" t="inlineStr">
        <is>
          <t>POKÓJ 313</t>
        </is>
      </c>
      <c r="B534" s="27" t="n"/>
      <c r="C534" s="27" t="n"/>
      <c r="D534" s="27" t="n"/>
      <c r="E534" s="27" t="n"/>
      <c r="F534" s="27" t="n"/>
      <c r="G534" s="27" t="n"/>
      <c r="H534" s="27" t="n"/>
      <c r="I534" s="28" t="n"/>
    </row>
    <row r="535" ht="20.25" customHeight="1">
      <c r="A535" s="19" t="n">
        <v>1</v>
      </c>
      <c r="B535" s="20" t="inlineStr">
        <is>
          <t>Gniazdko 1-fazowe</t>
        </is>
      </c>
      <c r="C535" s="20" t="inlineStr">
        <is>
          <t>SBinst</t>
        </is>
      </c>
      <c r="D535" s="20" t="inlineStr">
        <is>
          <t>B16</t>
        </is>
      </c>
      <c r="E535" s="20" t="n">
        <v>230</v>
      </c>
      <c r="F535" s="20" t="n">
        <v>0.96</v>
      </c>
      <c r="G535" s="20" t="n">
        <v>80</v>
      </c>
      <c r="H535" s="20" t="n">
        <v>76.40630838147202</v>
      </c>
      <c r="I535" s="20" t="inlineStr">
        <is>
          <t>TAK</t>
        </is>
      </c>
    </row>
    <row r="536" ht="20.25" customHeight="1">
      <c r="A536" s="19" t="n">
        <v>2</v>
      </c>
      <c r="B536" s="20" t="inlineStr">
        <is>
          <t>Gniazdko 1-fazowe</t>
        </is>
      </c>
      <c r="C536" s="20" t="inlineStr">
        <is>
          <t>SBinst</t>
        </is>
      </c>
      <c r="D536" s="20" t="inlineStr">
        <is>
          <t>B16</t>
        </is>
      </c>
      <c r="E536" s="20" t="n">
        <v>230</v>
      </c>
      <c r="F536" s="20" t="n">
        <v>1.2</v>
      </c>
      <c r="G536" s="20" t="n">
        <v>80</v>
      </c>
      <c r="H536" s="20" t="n">
        <v>96.24650469598211</v>
      </c>
      <c r="I536" s="20" t="inlineStr">
        <is>
          <t>TAK</t>
        </is>
      </c>
    </row>
    <row r="537" ht="20.25" customHeight="1">
      <c r="A537" s="19" t="n"/>
      <c r="B537" s="20" t="n"/>
      <c r="C537" s="20" t="n"/>
      <c r="D537" s="20" t="n"/>
      <c r="E537" s="20" t="n"/>
      <c r="F537" s="20" t="n"/>
      <c r="G537" s="20" t="n"/>
      <c r="H537" s="20" t="n"/>
      <c r="I537" s="20" t="n"/>
    </row>
    <row r="538" ht="23.25" customHeight="1">
      <c r="A538" s="19" t="n"/>
      <c r="B538" s="21" t="inlineStr">
        <is>
          <t>Zs-impedancja  petli  zwarciowej,   Ia-prąd  wyłączający,   Uo-napiecie  fazowe</t>
        </is>
      </c>
      <c r="C538" s="22" t="n"/>
      <c r="D538" s="22" t="n"/>
      <c r="E538" s="22" t="n"/>
      <c r="F538" s="22" t="n"/>
      <c r="G538" s="22" t="n"/>
      <c r="H538" s="22" t="n"/>
      <c r="I538" s="23" t="n"/>
    </row>
    <row r="539" ht="23.25" customHeight="1">
      <c r="A539" s="19" t="n"/>
      <c r="B539" s="24" t="inlineStr">
        <is>
          <t>Ocena  dodatnia gdyż:   ZsxIa&lt;Uo</t>
        </is>
      </c>
      <c r="C539" s="22" t="n"/>
      <c r="D539" s="22" t="n"/>
      <c r="E539" s="22" t="n"/>
      <c r="F539" s="22" t="n"/>
      <c r="G539" s="22" t="n"/>
      <c r="H539" s="23" t="n"/>
      <c r="I539" s="25" t="n"/>
    </row>
    <row r="540" ht="20.25" customHeight="1">
      <c r="A540" s="19" t="n"/>
      <c r="B540" s="20" t="n"/>
      <c r="C540" s="20" t="n"/>
      <c r="D540" s="20" t="n"/>
      <c r="E540" s="20" t="n"/>
      <c r="F540" s="20" t="n"/>
      <c r="G540" s="20" t="n"/>
      <c r="H540" s="20" t="n"/>
      <c r="I540" s="20" t="n"/>
    </row>
    <row r="541" ht="23.25" customHeight="1">
      <c r="A541" s="1" t="n"/>
      <c r="B541" s="2" t="n"/>
      <c r="C541" s="2" t="inlineStr">
        <is>
          <t xml:space="preserve">                                                        POZNAŃ, LIPIEC 2025</t>
        </is>
      </c>
      <c r="D541" s="2" t="n"/>
      <c r="E541" s="2" t="n"/>
      <c r="F541" s="1" t="n"/>
      <c r="G541" s="1" t="n"/>
      <c r="H541" s="2" t="n"/>
      <c r="I541" s="2" t="n"/>
    </row>
    <row r="542" ht="23.25" customHeight="1">
      <c r="A542" s="1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3.25" customHeight="1">
      <c r="A543" s="1" t="n"/>
      <c r="B543" s="2" t="n"/>
      <c r="C543" s="3" t="inlineStr">
        <is>
          <t>PROTOKÓŁ  nr ZER/4/PP</t>
        </is>
      </c>
      <c r="D543" s="1" t="n"/>
      <c r="E543" s="1" t="n"/>
      <c r="F543" s="1" t="n"/>
      <c r="G543" s="1" t="n"/>
      <c r="H543" s="1" t="n"/>
      <c r="I543" s="2" t="n"/>
    </row>
    <row r="544" ht="23.25" customHeight="1">
      <c r="A544" s="1" t="n"/>
      <c r="B544" s="3" t="inlineStr">
        <is>
          <t xml:space="preserve">z pomiaru skuteczności ochrony przeciwporażeniowej przez </t>
        </is>
      </c>
      <c r="C544" s="1" t="n"/>
      <c r="D544" s="1" t="n"/>
      <c r="E544" s="1" t="n"/>
      <c r="F544" s="1" t="n"/>
      <c r="G544" s="1" t="n"/>
      <c r="H544" s="1" t="n"/>
      <c r="I544" s="2" t="n"/>
    </row>
    <row r="545" ht="23.25" customHeight="1">
      <c r="A545" s="1" t="n"/>
      <c r="B545" s="3" t="inlineStr">
        <is>
          <t>szybkie wyłączenie zasilania elektrycznego</t>
        </is>
      </c>
      <c r="C545" s="1" t="n"/>
      <c r="D545" s="1" t="n"/>
      <c r="E545" s="1" t="n"/>
      <c r="F545" s="1" t="n"/>
      <c r="G545" s="1" t="n"/>
      <c r="H545" s="1" t="n"/>
      <c r="I545" s="2" t="n"/>
    </row>
    <row r="546" ht="23.25" customHeight="1">
      <c r="A546" s="1" t="n"/>
      <c r="B546" s="4" t="n"/>
      <c r="C546" s="4" t="n"/>
      <c r="D546" s="4" t="n"/>
      <c r="E546" s="4" t="n"/>
      <c r="F546" s="4" t="n"/>
      <c r="G546" s="4" t="n"/>
      <c r="H546" s="4" t="n"/>
      <c r="I546" s="2" t="n"/>
    </row>
    <row r="547" ht="23.25" customHeight="1">
      <c r="A547" s="1" t="inlineStr">
        <is>
          <t>1.</t>
        </is>
      </c>
      <c r="B547" s="3" t="inlineStr">
        <is>
          <t xml:space="preserve">Obiekt badany: OBIEKTY  POLITECHNIKI  POZNAŃSKIEJ -BUDYNEK  A5  PIOTROWO </t>
        </is>
      </c>
      <c r="C547" s="1" t="n"/>
      <c r="D547" s="1" t="n"/>
      <c r="E547" s="1" t="n"/>
      <c r="F547" s="1" t="n"/>
      <c r="G547" s="1" t="n"/>
      <c r="H547" s="1" t="n"/>
      <c r="I547" s="1" t="n"/>
    </row>
    <row r="548" ht="23.25" customHeight="1">
      <c r="A548" s="1" t="inlineStr">
        <is>
          <t>2.</t>
        </is>
      </c>
      <c r="B548" s="3" t="inlineStr">
        <is>
          <t xml:space="preserve">Miernik:  miernik rezystancji pętli zwarciowej   MPI-502  NR  AE3276, MZC-20E nr AF 1960  </t>
        </is>
      </c>
      <c r="C548" s="1" t="n"/>
      <c r="D548" s="1" t="n"/>
      <c r="E548" s="1" t="n"/>
      <c r="F548" s="1" t="n"/>
      <c r="G548" s="1" t="n"/>
      <c r="H548" s="1" t="n"/>
      <c r="I548" s="1" t="n"/>
    </row>
    <row r="549" ht="23.25" customHeight="1">
      <c r="A549" s="1" t="inlineStr">
        <is>
          <t>3.</t>
        </is>
      </c>
      <c r="B549" s="3" t="inlineStr">
        <is>
          <t>Wyniki  pomiarów:</t>
        </is>
      </c>
      <c r="C549" s="2" t="n"/>
      <c r="D549" s="2" t="n"/>
      <c r="E549" s="2" t="n"/>
      <c r="F549" s="2" t="n"/>
      <c r="G549" s="2" t="n"/>
      <c r="H549" s="2" t="n"/>
      <c r="I549" s="2" t="n"/>
    </row>
    <row r="550" ht="36" customHeight="1">
      <c r="A550" s="5" t="inlineStr">
        <is>
          <t>Lp.</t>
        </is>
      </c>
      <c r="B550" s="6" t="inlineStr">
        <is>
          <t>Urządzenie</t>
        </is>
      </c>
      <c r="C550" s="6" t="inlineStr">
        <is>
          <t>zabezpieczenie</t>
        </is>
      </c>
      <c r="D550" s="7" t="n"/>
      <c r="E550" s="8" t="inlineStr">
        <is>
          <t>napięcie  pomierzone</t>
        </is>
      </c>
      <c r="F550" s="8" t="inlineStr">
        <is>
          <t>Impedancja</t>
        </is>
      </c>
      <c r="G550" s="8" t="inlineStr">
        <is>
          <t>prąd wyłączający</t>
        </is>
      </c>
      <c r="H550" s="8" t="inlineStr">
        <is>
          <t>ZsxIa</t>
        </is>
      </c>
      <c r="I550" s="9" t="inlineStr">
        <is>
          <t>Ocena</t>
        </is>
      </c>
    </row>
    <row r="551" ht="18" customHeight="1">
      <c r="A551" s="10" t="n"/>
      <c r="B551" s="11" t="n"/>
      <c r="C551" s="12" t="inlineStr">
        <is>
          <t>typ</t>
        </is>
      </c>
      <c r="D551" s="12" t="inlineStr">
        <is>
          <t>wartość</t>
        </is>
      </c>
      <c r="E551" s="12" t="inlineStr">
        <is>
          <t>Uo</t>
        </is>
      </c>
      <c r="F551" s="12" t="inlineStr">
        <is>
          <t>Zs</t>
        </is>
      </c>
      <c r="G551" s="12" t="inlineStr">
        <is>
          <t>Ia</t>
        </is>
      </c>
      <c r="H551" s="13" t="n"/>
      <c r="I551" s="14" t="n"/>
    </row>
    <row r="552" ht="18" customHeight="1">
      <c r="A552" s="15" t="n"/>
      <c r="B552" s="13" t="n"/>
      <c r="C552" s="16" t="n"/>
      <c r="D552" s="17" t="inlineStr">
        <is>
          <t>A</t>
        </is>
      </c>
      <c r="E552" s="17" t="inlineStr">
        <is>
          <t>V</t>
        </is>
      </c>
      <c r="F552" s="17" t="inlineStr">
        <is>
          <t>Ohm</t>
        </is>
      </c>
      <c r="G552" s="17" t="inlineStr">
        <is>
          <t>A</t>
        </is>
      </c>
      <c r="H552" s="17" t="inlineStr">
        <is>
          <t>V</t>
        </is>
      </c>
      <c r="I552" s="18" t="n"/>
    </row>
    <row r="553" ht="20.25" customHeight="1">
      <c r="A553" s="19" t="n">
        <v>3</v>
      </c>
      <c r="B553" s="20" t="inlineStr">
        <is>
          <t>Gniazdko 1-fazowe</t>
        </is>
      </c>
      <c r="C553" s="20" t="inlineStr">
        <is>
          <t>SBinst</t>
        </is>
      </c>
      <c r="D553" s="20" t="inlineStr">
        <is>
          <t>B16</t>
        </is>
      </c>
      <c r="E553" s="20" t="n">
        <v>230</v>
      </c>
      <c r="F553" s="20" t="n">
        <v>1.22</v>
      </c>
      <c r="G553" s="20" t="n">
        <v>80</v>
      </c>
      <c r="H553" s="20" t="n">
        <v>97.27071506359849</v>
      </c>
      <c r="I553" s="20" t="inlineStr">
        <is>
          <t>TAK</t>
        </is>
      </c>
    </row>
    <row r="554" ht="20.25" customHeight="1">
      <c r="A554" s="19" t="n">
        <v>4</v>
      </c>
      <c r="B554" s="20" t="inlineStr">
        <is>
          <t>Gniazdko 1-fazowe</t>
        </is>
      </c>
      <c r="C554" s="20" t="inlineStr">
        <is>
          <t>SBinst</t>
        </is>
      </c>
      <c r="D554" s="20" t="inlineStr">
        <is>
          <t>B16</t>
        </is>
      </c>
      <c r="E554" s="20" t="n">
        <v>230</v>
      </c>
      <c r="F554" s="20" t="n">
        <v>1.25</v>
      </c>
      <c r="G554" s="20" t="n">
        <v>80</v>
      </c>
      <c r="H554" s="20" t="n">
        <v>99.85555315949969</v>
      </c>
      <c r="I554" s="20" t="inlineStr">
        <is>
          <t>TAK</t>
        </is>
      </c>
    </row>
    <row r="555" ht="20.25" customHeight="1">
      <c r="A555" s="19" t="n">
        <v>5</v>
      </c>
      <c r="B555" s="20" t="inlineStr">
        <is>
          <t>Gniazdko 1-fazowe</t>
        </is>
      </c>
      <c r="C555" s="20" t="inlineStr">
        <is>
          <t>SBinst</t>
        </is>
      </c>
      <c r="D555" s="20" t="inlineStr">
        <is>
          <t>B16</t>
        </is>
      </c>
      <c r="E555" s="20" t="n">
        <v>230</v>
      </c>
      <c r="F555" s="20" t="n">
        <v>1.09</v>
      </c>
      <c r="G555" s="20" t="n">
        <v>80</v>
      </c>
      <c r="H555" s="20" t="n">
        <v>86.83846068698749</v>
      </c>
      <c r="I555" s="20" t="inlineStr">
        <is>
          <t>TAK</t>
        </is>
      </c>
    </row>
    <row r="556" ht="20.25" customHeight="1">
      <c r="A556" s="19" t="n">
        <v>6</v>
      </c>
      <c r="B556" s="20" t="inlineStr">
        <is>
          <t>Gniazdko 1-fazowe</t>
        </is>
      </c>
      <c r="C556" s="20" t="inlineStr">
        <is>
          <t>SBinst</t>
        </is>
      </c>
      <c r="D556" s="20" t="inlineStr">
        <is>
          <t>B16</t>
        </is>
      </c>
      <c r="E556" s="20" t="n">
        <v>230</v>
      </c>
      <c r="F556" s="20" t="n">
        <v>1.02</v>
      </c>
      <c r="G556" s="20" t="n">
        <v>80</v>
      </c>
      <c r="H556" s="20" t="n">
        <v>81.6982442507733</v>
      </c>
      <c r="I556" s="20" t="inlineStr">
        <is>
          <t>TAK</t>
        </is>
      </c>
    </row>
    <row r="557" ht="20.25" customHeight="1">
      <c r="A557" s="19" t="n">
        <v>7</v>
      </c>
      <c r="B557" s="20" t="inlineStr">
        <is>
          <t>Gniazdko 1-fazowe</t>
        </is>
      </c>
      <c r="C557" s="20" t="inlineStr">
        <is>
          <t>SBinst</t>
        </is>
      </c>
      <c r="D557" s="20" t="inlineStr">
        <is>
          <t>B16</t>
        </is>
      </c>
      <c r="E557" s="20" t="n">
        <v>230</v>
      </c>
      <c r="F557" s="20" t="n">
        <v>1.13</v>
      </c>
      <c r="G557" s="20" t="n">
        <v>80</v>
      </c>
      <c r="H557" s="20" t="n">
        <v>90.53282347405886</v>
      </c>
      <c r="I557" s="20" t="inlineStr">
        <is>
          <t>TAK</t>
        </is>
      </c>
    </row>
    <row r="558" ht="20.25" customHeight="1">
      <c r="A558" s="19" t="n">
        <v>8</v>
      </c>
      <c r="B558" s="20" t="inlineStr">
        <is>
          <t>Gniazdko 1-fazowe</t>
        </is>
      </c>
      <c r="C558" s="20" t="inlineStr">
        <is>
          <t>SBinst</t>
        </is>
      </c>
      <c r="D558" s="20" t="inlineStr">
        <is>
          <t>B16</t>
        </is>
      </c>
      <c r="E558" s="20" t="n">
        <v>230</v>
      </c>
      <c r="F558" s="20" t="n">
        <v>1.22</v>
      </c>
      <c r="G558" s="20" t="n">
        <v>80</v>
      </c>
      <c r="H558" s="20" t="n">
        <v>97.96816936786989</v>
      </c>
      <c r="I558" s="20" t="inlineStr">
        <is>
          <t>TAK</t>
        </is>
      </c>
    </row>
    <row r="559" ht="20.25" customHeight="1">
      <c r="A559" s="19" t="n">
        <v>9</v>
      </c>
      <c r="B559" s="20" t="inlineStr">
        <is>
          <t>Gniazdko 1-fazowe</t>
        </is>
      </c>
      <c r="C559" s="20" t="inlineStr">
        <is>
          <t>SBinst</t>
        </is>
      </c>
      <c r="D559" s="20" t="inlineStr">
        <is>
          <t>B16</t>
        </is>
      </c>
      <c r="E559" s="20" t="n">
        <v>230</v>
      </c>
      <c r="F559" s="20" t="n">
        <v>1.21</v>
      </c>
      <c r="G559" s="20" t="n">
        <v>80</v>
      </c>
      <c r="H559" s="20" t="n">
        <v>97.15155571174456</v>
      </c>
      <c r="I559" s="20" t="inlineStr">
        <is>
          <t>TAK</t>
        </is>
      </c>
    </row>
    <row r="560" ht="20.25" customHeight="1">
      <c r="A560" s="19" t="n">
        <v>10</v>
      </c>
      <c r="B560" s="20" t="inlineStr">
        <is>
          <t>Gniazdko 1-fazowe</t>
        </is>
      </c>
      <c r="C560" s="20" t="inlineStr">
        <is>
          <t>SBinst</t>
        </is>
      </c>
      <c r="D560" s="20" t="inlineStr">
        <is>
          <t>B16</t>
        </is>
      </c>
      <c r="E560" s="20" t="n">
        <v>230</v>
      </c>
      <c r="F560" s="20" t="n">
        <v>0.9399999999999999</v>
      </c>
      <c r="G560" s="20" t="n">
        <v>80</v>
      </c>
      <c r="H560" s="20" t="n">
        <v>75.22037676863425</v>
      </c>
      <c r="I560" s="20" t="inlineStr">
        <is>
          <t>TAK</t>
        </is>
      </c>
    </row>
    <row r="561" ht="20.25" customHeight="1">
      <c r="A561" s="19" t="n">
        <v>11</v>
      </c>
      <c r="B561" s="20" t="inlineStr">
        <is>
          <t>Gniazdko 1-fazowe</t>
        </is>
      </c>
      <c r="C561" s="20" t="inlineStr">
        <is>
          <t>SBinst</t>
        </is>
      </c>
      <c r="D561" s="20" t="inlineStr">
        <is>
          <t>B16</t>
        </is>
      </c>
      <c r="E561" s="20" t="n">
        <v>230</v>
      </c>
      <c r="F561" s="20" t="n">
        <v>1.19</v>
      </c>
      <c r="G561" s="20" t="n">
        <v>80</v>
      </c>
      <c r="H561" s="20" t="n">
        <v>95.05673541523623</v>
      </c>
      <c r="I561" s="20" t="inlineStr">
        <is>
          <t>TAK</t>
        </is>
      </c>
    </row>
    <row r="562" ht="20.25" customHeight="1">
      <c r="A562" s="19" t="n">
        <v>12</v>
      </c>
      <c r="B562" s="20" t="inlineStr">
        <is>
          <t>Gniazdko 1-fazowe</t>
        </is>
      </c>
      <c r="C562" s="20" t="inlineStr">
        <is>
          <t>SBinst</t>
        </is>
      </c>
      <c r="D562" s="20" t="inlineStr">
        <is>
          <t>B16</t>
        </is>
      </c>
      <c r="E562" s="20" t="n">
        <v>230</v>
      </c>
      <c r="F562" s="20" t="n">
        <v>0.97</v>
      </c>
      <c r="G562" s="20" t="n">
        <v>80</v>
      </c>
      <c r="H562" s="20" t="n">
        <v>77.73086221567198</v>
      </c>
      <c r="I562" s="20" t="inlineStr">
        <is>
          <t>TAK</t>
        </is>
      </c>
    </row>
    <row r="563" ht="20.25" customHeight="1">
      <c r="A563" s="19" t="n">
        <v>13</v>
      </c>
      <c r="B563" s="20" t="inlineStr">
        <is>
          <t>Gniazdko 1-fazowe</t>
        </is>
      </c>
      <c r="C563" s="20" t="inlineStr">
        <is>
          <t>SBinst</t>
        </is>
      </c>
      <c r="D563" s="20" t="inlineStr">
        <is>
          <t>B16</t>
        </is>
      </c>
      <c r="E563" s="20" t="n">
        <v>230</v>
      </c>
      <c r="F563" s="20" t="n">
        <v>1.04</v>
      </c>
      <c r="G563" s="20" t="n">
        <v>80</v>
      </c>
      <c r="H563" s="20" t="n">
        <v>83.54926249103606</v>
      </c>
      <c r="I563" s="20" t="inlineStr">
        <is>
          <t>TAK</t>
        </is>
      </c>
    </row>
    <row r="564" ht="20.25" customHeight="1">
      <c r="A564" s="19" t="n">
        <v>14</v>
      </c>
      <c r="B564" s="20" t="inlineStr">
        <is>
          <t>Gniazdko 1-fazowe</t>
        </is>
      </c>
      <c r="C564" s="20" t="inlineStr">
        <is>
          <t>SBinst</t>
        </is>
      </c>
      <c r="D564" s="20" t="inlineStr">
        <is>
          <t>B16</t>
        </is>
      </c>
      <c r="E564" s="20" t="n">
        <v>230</v>
      </c>
      <c r="F564" s="20" t="n">
        <v>0.99</v>
      </c>
      <c r="G564" s="20" t="n">
        <v>80</v>
      </c>
      <c r="H564" s="20" t="n">
        <v>79.41029552063192</v>
      </c>
      <c r="I564" s="20" t="inlineStr">
        <is>
          <t>TAK</t>
        </is>
      </c>
    </row>
    <row r="565" ht="20.25" customHeight="1">
      <c r="A565" s="19" t="n">
        <v>15</v>
      </c>
      <c r="B565" s="20" t="inlineStr">
        <is>
          <t>Gniazdko 1-fazowe</t>
        </is>
      </c>
      <c r="C565" s="20" t="inlineStr">
        <is>
          <t>SBinst</t>
        </is>
      </c>
      <c r="D565" s="20" t="inlineStr">
        <is>
          <t>B16</t>
        </is>
      </c>
      <c r="E565" s="20" t="n">
        <v>230</v>
      </c>
      <c r="F565" s="20" t="n">
        <v>0.97</v>
      </c>
      <c r="G565" s="20" t="n">
        <v>80</v>
      </c>
      <c r="H565" s="20" t="n">
        <v>77.70625441780848</v>
      </c>
      <c r="I565" s="20" t="inlineStr">
        <is>
          <t>TAK</t>
        </is>
      </c>
    </row>
    <row r="566" ht="20.25" customHeight="1">
      <c r="A566" s="19" t="n">
        <v>16</v>
      </c>
      <c r="B566" s="20" t="inlineStr">
        <is>
          <t>Gniazdko 1-fazowe</t>
        </is>
      </c>
      <c r="C566" s="20" t="inlineStr">
        <is>
          <t>SBinst</t>
        </is>
      </c>
      <c r="D566" s="20" t="inlineStr">
        <is>
          <t>B16</t>
        </is>
      </c>
      <c r="E566" s="20" t="n">
        <v>230</v>
      </c>
      <c r="F566" s="20" t="n">
        <v>0.9399999999999999</v>
      </c>
      <c r="G566" s="20" t="n">
        <v>80</v>
      </c>
      <c r="H566" s="20" t="n">
        <v>74.92327233348294</v>
      </c>
      <c r="I566" s="20" t="inlineStr">
        <is>
          <t>TAK</t>
        </is>
      </c>
    </row>
    <row r="567" ht="20.25" customHeight="1">
      <c r="A567" s="19" t="n">
        <v>17</v>
      </c>
      <c r="B567" s="20" t="inlineStr">
        <is>
          <t>Gniazdko 1-fazowe</t>
        </is>
      </c>
      <c r="C567" s="20" t="inlineStr">
        <is>
          <t>SBinst</t>
        </is>
      </c>
      <c r="D567" s="20" t="inlineStr">
        <is>
          <t>B16</t>
        </is>
      </c>
      <c r="E567" s="20" t="n">
        <v>230</v>
      </c>
      <c r="F567" s="20" t="n">
        <v>1.05</v>
      </c>
      <c r="G567" s="20" t="n">
        <v>80</v>
      </c>
      <c r="H567" s="20" t="n">
        <v>84.28413495929684</v>
      </c>
      <c r="I567" s="20" t="inlineStr">
        <is>
          <t>TAK</t>
        </is>
      </c>
    </row>
    <row r="568" ht="20.25" customHeight="1">
      <c r="A568" s="19" t="n">
        <v>18</v>
      </c>
      <c r="B568" s="20" t="inlineStr">
        <is>
          <t>Gniazdko 1-fazowe</t>
        </is>
      </c>
      <c r="C568" s="20" t="inlineStr">
        <is>
          <t>SBinst</t>
        </is>
      </c>
      <c r="D568" s="20" t="inlineStr">
        <is>
          <t>B16</t>
        </is>
      </c>
      <c r="E568" s="20" t="n">
        <v>230</v>
      </c>
      <c r="F568" s="20" t="n">
        <v>0.93</v>
      </c>
      <c r="G568" s="20" t="n">
        <v>80</v>
      </c>
      <c r="H568" s="20" t="n">
        <v>74.5763876401052</v>
      </c>
      <c r="I568" s="20" t="inlineStr">
        <is>
          <t>TAK</t>
        </is>
      </c>
    </row>
    <row r="569" ht="20.25" customHeight="1">
      <c r="A569" s="19" t="n">
        <v>19</v>
      </c>
      <c r="B569" s="20" t="inlineStr">
        <is>
          <t>Gniazdko 1-fazowe</t>
        </is>
      </c>
      <c r="C569" s="20" t="inlineStr">
        <is>
          <t>SBinst</t>
        </is>
      </c>
      <c r="D569" s="20" t="inlineStr">
        <is>
          <t>B16</t>
        </is>
      </c>
      <c r="E569" s="20" t="n">
        <v>230</v>
      </c>
      <c r="F569" s="20" t="n">
        <v>1.02</v>
      </c>
      <c r="G569" s="20" t="n">
        <v>80</v>
      </c>
      <c r="H569" s="20" t="n">
        <v>81.80751525350894</v>
      </c>
      <c r="I569" s="20" t="inlineStr">
        <is>
          <t>TAK</t>
        </is>
      </c>
    </row>
    <row r="570" ht="20.25" customHeight="1">
      <c r="A570" s="19" t="n">
        <v>20</v>
      </c>
      <c r="B570" s="20" t="inlineStr">
        <is>
          <t>Gniazdko 1-fazowe</t>
        </is>
      </c>
      <c r="C570" s="20" t="inlineStr">
        <is>
          <t>SBinst</t>
        </is>
      </c>
      <c r="D570" s="20" t="inlineStr">
        <is>
          <t>B16</t>
        </is>
      </c>
      <c r="E570" s="20" t="n">
        <v>230</v>
      </c>
      <c r="F570" s="20" t="n">
        <v>1.08</v>
      </c>
      <c r="G570" s="20" t="n">
        <v>80</v>
      </c>
      <c r="H570" s="20" t="n">
        <v>86.70910442402209</v>
      </c>
      <c r="I570" s="20" t="inlineStr">
        <is>
          <t>TAK</t>
        </is>
      </c>
    </row>
    <row r="571" ht="20.25" customHeight="1">
      <c r="A571" s="19" t="n">
        <v>21</v>
      </c>
      <c r="B571" s="20" t="inlineStr">
        <is>
          <t>Gniazdko 1-fazowe</t>
        </is>
      </c>
      <c r="C571" s="20" t="inlineStr">
        <is>
          <t>SBinst</t>
        </is>
      </c>
      <c r="D571" s="20" t="inlineStr">
        <is>
          <t>B16</t>
        </is>
      </c>
      <c r="E571" s="20" t="n">
        <v>230</v>
      </c>
      <c r="F571" s="20" t="n">
        <v>1.1</v>
      </c>
      <c r="G571" s="20" t="n">
        <v>80</v>
      </c>
      <c r="H571" s="20" t="n">
        <v>88.12731262473237</v>
      </c>
      <c r="I571" s="20" t="inlineStr">
        <is>
          <t>TAK</t>
        </is>
      </c>
    </row>
    <row r="572" ht="20.25" customHeight="1">
      <c r="A572" s="19" t="n">
        <v>22</v>
      </c>
      <c r="B572" s="20" t="inlineStr">
        <is>
          <t>Gniazdko 1-fazowe</t>
        </is>
      </c>
      <c r="C572" s="20" t="inlineStr">
        <is>
          <t>SBinst</t>
        </is>
      </c>
      <c r="D572" s="20" t="inlineStr">
        <is>
          <t>B16</t>
        </is>
      </c>
      <c r="E572" s="20" t="n">
        <v>230</v>
      </c>
      <c r="F572" s="20" t="n">
        <v>1.18</v>
      </c>
      <c r="G572" s="20" t="n">
        <v>80</v>
      </c>
      <c r="H572" s="20" t="n">
        <v>94.78597688211258</v>
      </c>
      <c r="I572" s="20" t="inlineStr">
        <is>
          <t>TAK</t>
        </is>
      </c>
    </row>
    <row r="573" ht="20.25" customHeight="1">
      <c r="A573" s="19" t="n">
        <v>23</v>
      </c>
      <c r="B573" s="20" t="inlineStr">
        <is>
          <t>Gniazdko 1-fazowe</t>
        </is>
      </c>
      <c r="C573" s="20" t="inlineStr">
        <is>
          <t>SBinst</t>
        </is>
      </c>
      <c r="D573" s="20" t="inlineStr">
        <is>
          <t>B16</t>
        </is>
      </c>
      <c r="E573" s="20" t="n">
        <v>230</v>
      </c>
      <c r="F573" s="20" t="n">
        <v>0.9399999999999999</v>
      </c>
      <c r="G573" s="20" t="n">
        <v>80</v>
      </c>
      <c r="H573" s="20" t="n">
        <v>74.9420621607575</v>
      </c>
      <c r="I573" s="20" t="inlineStr">
        <is>
          <t>TAK</t>
        </is>
      </c>
    </row>
    <row r="574" ht="20.25" customHeight="1">
      <c r="A574" s="19" t="n">
        <v>24</v>
      </c>
      <c r="B574" s="20" t="inlineStr">
        <is>
          <t>Gniazdko 1-fazowe</t>
        </is>
      </c>
      <c r="C574" s="20" t="inlineStr">
        <is>
          <t>SBinst</t>
        </is>
      </c>
      <c r="D574" s="20" t="inlineStr">
        <is>
          <t>B16</t>
        </is>
      </c>
      <c r="E574" s="20" t="n">
        <v>230</v>
      </c>
      <c r="F574" s="20" t="n">
        <v>0.92</v>
      </c>
      <c r="G574" s="20" t="n">
        <v>80</v>
      </c>
      <c r="H574" s="20" t="n">
        <v>73.39234025938939</v>
      </c>
      <c r="I574" s="20" t="inlineStr">
        <is>
          <t>TAK</t>
        </is>
      </c>
    </row>
    <row r="575" ht="20.25" customHeight="1">
      <c r="A575" s="19" t="n">
        <v>25</v>
      </c>
      <c r="B575" s="20" t="inlineStr">
        <is>
          <t>Gniazdko 1-fazowe</t>
        </is>
      </c>
      <c r="C575" s="20" t="inlineStr">
        <is>
          <t>SBinst</t>
        </is>
      </c>
      <c r="D575" s="20" t="inlineStr">
        <is>
          <t>B16</t>
        </is>
      </c>
      <c r="E575" s="20" t="n">
        <v>230</v>
      </c>
      <c r="F575" s="20" t="n">
        <v>0.93</v>
      </c>
      <c r="G575" s="20" t="n">
        <v>80</v>
      </c>
      <c r="H575" s="20" t="n">
        <v>74.42920552867677</v>
      </c>
      <c r="I575" s="20" t="inlineStr">
        <is>
          <t>TAK</t>
        </is>
      </c>
    </row>
    <row r="576" ht="20.25" customHeight="1">
      <c r="A576" s="19" t="n">
        <v>26</v>
      </c>
      <c r="B576" s="20" t="inlineStr">
        <is>
          <t>Gniazdko 1-fazowe</t>
        </is>
      </c>
      <c r="C576" s="20" t="inlineStr">
        <is>
          <t>SBinst</t>
        </is>
      </c>
      <c r="D576" s="20" t="inlineStr">
        <is>
          <t>B16</t>
        </is>
      </c>
      <c r="E576" s="20" t="n">
        <v>230</v>
      </c>
      <c r="F576" s="20" t="n">
        <v>0.91</v>
      </c>
      <c r="G576" s="20" t="n">
        <v>80</v>
      </c>
      <c r="H576" s="20" t="n">
        <v>72.50461492317626</v>
      </c>
      <c r="I576" s="20" t="inlineStr">
        <is>
          <t>TAK</t>
        </is>
      </c>
    </row>
    <row r="577" ht="20.25" customHeight="1">
      <c r="A577" s="19" t="n">
        <v>27</v>
      </c>
      <c r="B577" s="20" t="inlineStr">
        <is>
          <t>Gniazdko 1-fazowe</t>
        </is>
      </c>
      <c r="C577" s="20" t="inlineStr">
        <is>
          <t>SBinst</t>
        </is>
      </c>
      <c r="D577" s="20" t="inlineStr">
        <is>
          <t>B16</t>
        </is>
      </c>
      <c r="E577" s="20" t="n">
        <v>230</v>
      </c>
      <c r="F577" s="20" t="n">
        <v>1.07</v>
      </c>
      <c r="G577" s="20" t="n">
        <v>80</v>
      </c>
      <c r="H577" s="20" t="n">
        <v>85.75975900242915</v>
      </c>
      <c r="I577" s="20" t="inlineStr">
        <is>
          <t>TAK</t>
        </is>
      </c>
    </row>
    <row r="578" ht="20.25" customHeight="1">
      <c r="A578" s="19" t="n">
        <v>28</v>
      </c>
      <c r="B578" s="20" t="inlineStr">
        <is>
          <t>Gniazdko 1-fazowe</t>
        </is>
      </c>
      <c r="C578" s="20" t="inlineStr">
        <is>
          <t>SBinst</t>
        </is>
      </c>
      <c r="D578" s="20" t="inlineStr">
        <is>
          <t>B16</t>
        </is>
      </c>
      <c r="E578" s="20" t="n">
        <v>230</v>
      </c>
      <c r="F578" s="20" t="n">
        <v>1.1</v>
      </c>
      <c r="G578" s="20" t="n">
        <v>80</v>
      </c>
      <c r="H578" s="20" t="n">
        <v>87.99868144154139</v>
      </c>
      <c r="I578" s="20" t="inlineStr">
        <is>
          <t>TAK</t>
        </is>
      </c>
    </row>
    <row r="579" ht="21" customHeight="1">
      <c r="A579" s="29" t="inlineStr">
        <is>
          <t>POKÓJ 311</t>
        </is>
      </c>
      <c r="B579" s="27" t="n"/>
      <c r="C579" s="27" t="n"/>
      <c r="D579" s="27" t="n"/>
      <c r="E579" s="27" t="n"/>
      <c r="F579" s="27" t="n"/>
      <c r="G579" s="27" t="n"/>
      <c r="H579" s="27" t="n"/>
      <c r="I579" s="28" t="n"/>
    </row>
    <row r="580" ht="20.25" customHeight="1">
      <c r="A580" s="19" t="n">
        <v>1</v>
      </c>
      <c r="B580" s="20" t="inlineStr">
        <is>
          <t>Gniazdko 1-fazowe</t>
        </is>
      </c>
      <c r="C580" s="20" t="inlineStr">
        <is>
          <t>SBinst</t>
        </is>
      </c>
      <c r="D580" s="20" t="inlineStr">
        <is>
          <t>B16</t>
        </is>
      </c>
      <c r="E580" s="20" t="n">
        <v>230</v>
      </c>
      <c r="F580" s="20" t="n">
        <v>1.11</v>
      </c>
      <c r="G580" s="20" t="n">
        <v>80</v>
      </c>
      <c r="H580" s="20" t="n">
        <v>89.09084052319159</v>
      </c>
      <c r="I580" s="20" t="inlineStr">
        <is>
          <t>TAK</t>
        </is>
      </c>
    </row>
    <row r="581" ht="20.25" customHeight="1">
      <c r="A581" s="19" t="n">
        <v>2</v>
      </c>
      <c r="B581" s="20" t="inlineStr">
        <is>
          <t>Gniazdko 1-fazowe</t>
        </is>
      </c>
      <c r="C581" s="20" t="inlineStr">
        <is>
          <t>SBinst</t>
        </is>
      </c>
      <c r="D581" s="20" t="inlineStr">
        <is>
          <t>B16</t>
        </is>
      </c>
      <c r="E581" s="20" t="n">
        <v>230</v>
      </c>
      <c r="F581" s="20" t="n">
        <v>1.22</v>
      </c>
      <c r="G581" s="20" t="n">
        <v>80</v>
      </c>
      <c r="H581" s="20" t="n">
        <v>97.36931648060914</v>
      </c>
      <c r="I581" s="20" t="inlineStr">
        <is>
          <t>TAK</t>
        </is>
      </c>
    </row>
    <row r="582" ht="20.25" customHeight="1">
      <c r="A582" s="19" t="n">
        <v>3</v>
      </c>
      <c r="B582" s="20" t="inlineStr">
        <is>
          <t>Gniazdko 1-fazowe</t>
        </is>
      </c>
      <c r="C582" s="20" t="inlineStr">
        <is>
          <t>SBinst</t>
        </is>
      </c>
      <c r="D582" s="20" t="inlineStr">
        <is>
          <t>B16</t>
        </is>
      </c>
      <c r="E582" s="20" t="n">
        <v>230</v>
      </c>
      <c r="F582" s="20" t="n">
        <v>1.19</v>
      </c>
      <c r="G582" s="20" t="n">
        <v>80</v>
      </c>
      <c r="H582" s="20" t="n">
        <v>94.97095637449189</v>
      </c>
      <c r="I582" s="20" t="inlineStr">
        <is>
          <t>TAK</t>
        </is>
      </c>
    </row>
    <row r="583" ht="20.25" customHeight="1">
      <c r="A583" s="19" t="n">
        <v>4</v>
      </c>
      <c r="B583" s="20" t="inlineStr">
        <is>
          <t>Gniazdko 1-fazowe</t>
        </is>
      </c>
      <c r="C583" s="20" t="inlineStr">
        <is>
          <t>SBinst</t>
        </is>
      </c>
      <c r="D583" s="20" t="inlineStr">
        <is>
          <t>B16</t>
        </is>
      </c>
      <c r="E583" s="20" t="n">
        <v>230</v>
      </c>
      <c r="F583" s="20" t="n">
        <v>1.17</v>
      </c>
      <c r="G583" s="20" t="n">
        <v>80</v>
      </c>
      <c r="H583" s="20" t="n">
        <v>93.99031691302548</v>
      </c>
      <c r="I583" s="20" t="inlineStr">
        <is>
          <t>TAK</t>
        </is>
      </c>
    </row>
    <row r="584" ht="20.25" customHeight="1">
      <c r="A584" s="19" t="n">
        <v>5</v>
      </c>
      <c r="B584" s="20" t="inlineStr">
        <is>
          <t>Gniazdko 1-fazowe</t>
        </is>
      </c>
      <c r="C584" s="20" t="inlineStr">
        <is>
          <t>SBinst</t>
        </is>
      </c>
      <c r="D584" s="20" t="inlineStr">
        <is>
          <t>B16</t>
        </is>
      </c>
      <c r="E584" s="20" t="n">
        <v>230</v>
      </c>
      <c r="F584" s="20" t="n">
        <v>1.24</v>
      </c>
      <c r="G584" s="20" t="n">
        <v>80</v>
      </c>
      <c r="H584" s="20" t="n">
        <v>99.0730312960369</v>
      </c>
      <c r="I584" s="20" t="inlineStr">
        <is>
          <t>TAK</t>
        </is>
      </c>
    </row>
    <row r="585" ht="20.25" customHeight="1">
      <c r="A585" s="19" t="n">
        <v>6</v>
      </c>
      <c r="B585" s="20" t="inlineStr">
        <is>
          <t>Gniazdko 1-fazowe</t>
        </is>
      </c>
      <c r="C585" s="20" t="inlineStr">
        <is>
          <t>SBinst</t>
        </is>
      </c>
      <c r="D585" s="20" t="inlineStr">
        <is>
          <t>B16</t>
        </is>
      </c>
      <c r="E585" s="20" t="n">
        <v>230</v>
      </c>
      <c r="F585" s="20" t="n">
        <v>1.14</v>
      </c>
      <c r="G585" s="20" t="n">
        <v>80</v>
      </c>
      <c r="H585" s="20" t="n">
        <v>90.8093218319285</v>
      </c>
      <c r="I585" s="20" t="inlineStr">
        <is>
          <t>TAK</t>
        </is>
      </c>
    </row>
    <row r="586" ht="20.25" customHeight="1">
      <c r="A586" s="19" t="n">
        <v>7</v>
      </c>
      <c r="B586" s="20" t="inlineStr">
        <is>
          <t>Gniazdko 1-fazowe</t>
        </is>
      </c>
      <c r="C586" s="20" t="inlineStr">
        <is>
          <t>SBinst</t>
        </is>
      </c>
      <c r="D586" s="20" t="inlineStr">
        <is>
          <t>B16</t>
        </is>
      </c>
      <c r="E586" s="20" t="n">
        <v>230</v>
      </c>
      <c r="F586" s="20" t="n">
        <v>0.92</v>
      </c>
      <c r="G586" s="20" t="n">
        <v>80</v>
      </c>
      <c r="H586" s="20" t="n">
        <v>73.42807492186937</v>
      </c>
      <c r="I586" s="20" t="inlineStr">
        <is>
          <t>TAK</t>
        </is>
      </c>
    </row>
    <row r="587" ht="20.25" customHeight="1">
      <c r="A587" s="19" t="n">
        <v>8</v>
      </c>
      <c r="B587" s="20" t="inlineStr">
        <is>
          <t>Gniazdko 1-fazowe</t>
        </is>
      </c>
      <c r="C587" s="20" t="inlineStr">
        <is>
          <t>SBinst</t>
        </is>
      </c>
      <c r="D587" s="20" t="inlineStr">
        <is>
          <t>B16</t>
        </is>
      </c>
      <c r="E587" s="20" t="n">
        <v>230</v>
      </c>
      <c r="F587" s="20" t="n">
        <v>0.92</v>
      </c>
      <c r="G587" s="20" t="n">
        <v>80</v>
      </c>
      <c r="H587" s="20" t="n">
        <v>73.52835870765047</v>
      </c>
      <c r="I587" s="20" t="inlineStr">
        <is>
          <t>TAK</t>
        </is>
      </c>
    </row>
    <row r="588" ht="20.25" customHeight="1">
      <c r="A588" s="19" t="n">
        <v>9</v>
      </c>
      <c r="B588" s="20" t="inlineStr">
        <is>
          <t>Gniazdko 1-fazowe</t>
        </is>
      </c>
      <c r="C588" s="20" t="inlineStr">
        <is>
          <t>SBinst</t>
        </is>
      </c>
      <c r="D588" s="20" t="inlineStr">
        <is>
          <t>B16</t>
        </is>
      </c>
      <c r="E588" s="20" t="n">
        <v>230</v>
      </c>
      <c r="F588" s="20" t="n">
        <v>1.18</v>
      </c>
      <c r="G588" s="20" t="n">
        <v>80</v>
      </c>
      <c r="H588" s="20" t="n">
        <v>94.14755691123167</v>
      </c>
      <c r="I588" s="20" t="inlineStr">
        <is>
          <t>TAK</t>
        </is>
      </c>
    </row>
    <row r="589" ht="20.25" customHeight="1">
      <c r="A589" s="19" t="n">
        <v>10</v>
      </c>
      <c r="B589" s="20" t="inlineStr">
        <is>
          <t>Gniazdko 1-fazowe</t>
        </is>
      </c>
      <c r="C589" s="20" t="inlineStr">
        <is>
          <t>SBinst</t>
        </is>
      </c>
      <c r="D589" s="20" t="inlineStr">
        <is>
          <t>B16</t>
        </is>
      </c>
      <c r="E589" s="20" t="n">
        <v>230</v>
      </c>
      <c r="F589" s="20" t="n">
        <v>0.95</v>
      </c>
      <c r="G589" s="20" t="n">
        <v>80</v>
      </c>
      <c r="H589" s="20" t="n">
        <v>76.27098153090198</v>
      </c>
      <c r="I589" s="20" t="inlineStr">
        <is>
          <t>TAK</t>
        </is>
      </c>
    </row>
    <row r="590" ht="20.25" customHeight="1">
      <c r="A590" s="19" t="n">
        <v>11</v>
      </c>
      <c r="B590" s="20" t="inlineStr">
        <is>
          <t>Gniazdko 1-fazowe</t>
        </is>
      </c>
      <c r="C590" s="20" t="inlineStr">
        <is>
          <t>SBinst</t>
        </is>
      </c>
      <c r="D590" s="20" t="inlineStr">
        <is>
          <t>B16</t>
        </is>
      </c>
      <c r="E590" s="20" t="n">
        <v>230</v>
      </c>
      <c r="F590" s="20" t="n">
        <v>1.04</v>
      </c>
      <c r="G590" s="20" t="n">
        <v>80</v>
      </c>
      <c r="H590" s="20" t="n">
        <v>83.30434769376717</v>
      </c>
      <c r="I590" s="20" t="inlineStr">
        <is>
          <t>TAK</t>
        </is>
      </c>
    </row>
    <row r="591" ht="20.25" customHeight="1">
      <c r="A591" s="19" t="n">
        <v>12</v>
      </c>
      <c r="B591" s="20" t="inlineStr">
        <is>
          <t>Gniazdko 1-fazowe</t>
        </is>
      </c>
      <c r="C591" s="20" t="inlineStr">
        <is>
          <t>SBinst</t>
        </is>
      </c>
      <c r="D591" s="20" t="inlineStr">
        <is>
          <t>B16</t>
        </is>
      </c>
      <c r="E591" s="20" t="n">
        <v>230</v>
      </c>
      <c r="F591" s="20" t="n">
        <v>1.03</v>
      </c>
      <c r="G591" s="20" t="n">
        <v>80</v>
      </c>
      <c r="H591" s="20" t="n">
        <v>82.64150842773648</v>
      </c>
      <c r="I591" s="20" t="inlineStr">
        <is>
          <t>TAK</t>
        </is>
      </c>
    </row>
    <row r="592" ht="20.25" customHeight="1">
      <c r="A592" s="19" t="n">
        <v>13</v>
      </c>
      <c r="B592" s="20" t="inlineStr">
        <is>
          <t>Gniazdko 1-fazowe</t>
        </is>
      </c>
      <c r="C592" s="20" t="inlineStr">
        <is>
          <t>SBinst</t>
        </is>
      </c>
      <c r="D592" s="20" t="inlineStr">
        <is>
          <t>B16</t>
        </is>
      </c>
      <c r="E592" s="20" t="n">
        <v>230</v>
      </c>
      <c r="F592" s="20" t="n">
        <v>1.03</v>
      </c>
      <c r="G592" s="20" t="n">
        <v>80</v>
      </c>
      <c r="H592" s="20" t="n">
        <v>82.06862170778427</v>
      </c>
      <c r="I592" s="20" t="inlineStr">
        <is>
          <t>TAK</t>
        </is>
      </c>
    </row>
    <row r="593" ht="20.25" customHeight="1">
      <c r="A593" s="19" t="n">
        <v>14</v>
      </c>
      <c r="B593" s="20" t="inlineStr">
        <is>
          <t>Gniazdko 1-fazowe</t>
        </is>
      </c>
      <c r="C593" s="20" t="inlineStr">
        <is>
          <t>SBinst</t>
        </is>
      </c>
      <c r="D593" s="20" t="inlineStr">
        <is>
          <t>B16</t>
        </is>
      </c>
      <c r="E593" s="20" t="n">
        <v>230</v>
      </c>
      <c r="F593" s="20" t="n">
        <v>0.91</v>
      </c>
      <c r="G593" s="20" t="n">
        <v>80</v>
      </c>
      <c r="H593" s="20" t="n">
        <v>72.73175005208404</v>
      </c>
      <c r="I593" s="20" t="inlineStr">
        <is>
          <t>TAK</t>
        </is>
      </c>
    </row>
    <row r="594" ht="20.25" customHeight="1">
      <c r="A594" s="19" t="n">
        <v>15</v>
      </c>
      <c r="B594" s="20" t="inlineStr">
        <is>
          <t>Gniazdko 1-fazowe</t>
        </is>
      </c>
      <c r="C594" s="20" t="inlineStr">
        <is>
          <t>SBinst</t>
        </is>
      </c>
      <c r="D594" s="20" t="inlineStr">
        <is>
          <t>B16</t>
        </is>
      </c>
      <c r="E594" s="20" t="n">
        <v>230</v>
      </c>
      <c r="F594" s="20" t="n">
        <v>0.96</v>
      </c>
      <c r="G594" s="20" t="n">
        <v>80</v>
      </c>
      <c r="H594" s="20" t="n">
        <v>76.98326016959794</v>
      </c>
      <c r="I594" s="20" t="inlineStr">
        <is>
          <t>TAK</t>
        </is>
      </c>
    </row>
    <row r="595" ht="20.25" customHeight="1">
      <c r="A595" s="19" t="n">
        <v>16</v>
      </c>
      <c r="B595" s="20" t="inlineStr">
        <is>
          <t>Gniazdko 1-fazowe</t>
        </is>
      </c>
      <c r="C595" s="20" t="inlineStr">
        <is>
          <t>SBinst</t>
        </is>
      </c>
      <c r="D595" s="20" t="inlineStr">
        <is>
          <t>B16</t>
        </is>
      </c>
      <c r="E595" s="20" t="n">
        <v>230</v>
      </c>
      <c r="F595" s="20" t="n">
        <v>1.25</v>
      </c>
      <c r="G595" s="20" t="n">
        <v>80</v>
      </c>
      <c r="H595" s="20" t="n">
        <v>99.6101749125946</v>
      </c>
      <c r="I595" s="20" t="inlineStr">
        <is>
          <t>TAK</t>
        </is>
      </c>
    </row>
    <row r="596" ht="20.25" customHeight="1">
      <c r="A596" s="19" t="n">
        <v>17</v>
      </c>
      <c r="B596" s="20" t="inlineStr">
        <is>
          <t>Gniazdko 1-fazowe</t>
        </is>
      </c>
      <c r="C596" s="20" t="inlineStr">
        <is>
          <t>SBinst</t>
        </is>
      </c>
      <c r="D596" s="20" t="inlineStr">
        <is>
          <t>B16</t>
        </is>
      </c>
      <c r="E596" s="20" t="n">
        <v>230</v>
      </c>
      <c r="F596" s="20" t="n">
        <v>1.05</v>
      </c>
      <c r="G596" s="20" t="n">
        <v>80</v>
      </c>
      <c r="H596" s="20" t="n">
        <v>84.21549776054232</v>
      </c>
      <c r="I596" s="20" t="inlineStr">
        <is>
          <t>TAK</t>
        </is>
      </c>
    </row>
    <row r="597" ht="20.25" customHeight="1">
      <c r="A597" s="19" t="n"/>
      <c r="B597" s="20" t="n"/>
      <c r="C597" s="20" t="n"/>
      <c r="D597" s="20" t="n"/>
      <c r="E597" s="20" t="n"/>
      <c r="F597" s="20" t="n"/>
      <c r="G597" s="20" t="n"/>
      <c r="H597" s="20" t="n"/>
      <c r="I597" s="20" t="n"/>
    </row>
    <row r="598" ht="23.25" customHeight="1">
      <c r="A598" s="19" t="n"/>
      <c r="B598" s="21" t="inlineStr">
        <is>
          <t>Zs-impedancja  petli  zwarciowej,   Ia-prąd  wyłączający,   Uo-napiecie  fazowe</t>
        </is>
      </c>
      <c r="C598" s="22" t="n"/>
      <c r="D598" s="22" t="n"/>
      <c r="E598" s="22" t="n"/>
      <c r="F598" s="22" t="n"/>
      <c r="G598" s="22" t="n"/>
      <c r="H598" s="22" t="n"/>
      <c r="I598" s="23" t="n"/>
    </row>
    <row r="599" ht="23.25" customHeight="1">
      <c r="A599" s="19" t="n"/>
      <c r="B599" s="24" t="inlineStr">
        <is>
          <t>Ocena  dodatnia gdyż:   ZsxIa&lt;Uo</t>
        </is>
      </c>
      <c r="C599" s="22" t="n"/>
      <c r="D599" s="22" t="n"/>
      <c r="E599" s="22" t="n"/>
      <c r="F599" s="22" t="n"/>
      <c r="G599" s="22" t="n"/>
      <c r="H599" s="23" t="n"/>
      <c r="I599" s="25" t="n"/>
    </row>
    <row r="600" ht="20.25" customHeight="1">
      <c r="A600" s="19" t="n"/>
      <c r="B600" s="20" t="n"/>
      <c r="C600" s="20" t="n"/>
      <c r="D600" s="20" t="n"/>
      <c r="E600" s="20" t="n"/>
      <c r="F600" s="20" t="n"/>
      <c r="G600" s="20" t="n"/>
      <c r="H600" s="20" t="n"/>
      <c r="I600" s="20" t="n"/>
    </row>
    <row r="601" ht="23.25" customHeight="1">
      <c r="A601" s="1" t="n"/>
      <c r="B601" s="2" t="n"/>
      <c r="C601" s="2" t="inlineStr">
        <is>
          <t xml:space="preserve">                                                        POZNAŃ, LIPIEC 2025</t>
        </is>
      </c>
      <c r="D601" s="2" t="n"/>
      <c r="E601" s="2" t="n"/>
      <c r="F601" s="1" t="n"/>
      <c r="G601" s="1" t="n"/>
      <c r="H601" s="2" t="n"/>
      <c r="I601" s="2" t="n"/>
    </row>
    <row r="602" ht="23.25" customHeight="1">
      <c r="A602" s="1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3.25" customHeight="1">
      <c r="A603" s="1" t="n"/>
      <c r="B603" s="2" t="n"/>
      <c r="C603" s="3" t="inlineStr">
        <is>
          <t>PROTOKÓŁ  nr ZER/4/PP</t>
        </is>
      </c>
      <c r="D603" s="1" t="n"/>
      <c r="E603" s="1" t="n"/>
      <c r="F603" s="1" t="n"/>
      <c r="G603" s="1" t="n"/>
      <c r="H603" s="1" t="n"/>
      <c r="I603" s="2" t="n"/>
    </row>
    <row r="604" ht="23.25" customHeight="1">
      <c r="A604" s="1" t="n"/>
      <c r="B604" s="3" t="inlineStr">
        <is>
          <t xml:space="preserve">z pomiaru skuteczności ochrony przeciwporażeniowej przez </t>
        </is>
      </c>
      <c r="C604" s="1" t="n"/>
      <c r="D604" s="1" t="n"/>
      <c r="E604" s="1" t="n"/>
      <c r="F604" s="1" t="n"/>
      <c r="G604" s="1" t="n"/>
      <c r="H604" s="1" t="n"/>
      <c r="I604" s="2" t="n"/>
    </row>
    <row r="605" ht="23.25" customHeight="1">
      <c r="A605" s="1" t="n"/>
      <c r="B605" s="3" t="inlineStr">
        <is>
          <t>szybkie wyłączenie zasilania elektrycznego</t>
        </is>
      </c>
      <c r="C605" s="1" t="n"/>
      <c r="D605" s="1" t="n"/>
      <c r="E605" s="1" t="n"/>
      <c r="F605" s="1" t="n"/>
      <c r="G605" s="1" t="n"/>
      <c r="H605" s="1" t="n"/>
      <c r="I605" s="2" t="n"/>
    </row>
    <row r="606" ht="23.25" customHeight="1">
      <c r="A606" s="1" t="n"/>
      <c r="B606" s="4" t="n"/>
      <c r="C606" s="4" t="n"/>
      <c r="D606" s="4" t="n"/>
      <c r="E606" s="4" t="n"/>
      <c r="F606" s="4" t="n"/>
      <c r="G606" s="4" t="n"/>
      <c r="H606" s="4" t="n"/>
      <c r="I606" s="2" t="n"/>
    </row>
    <row r="607" ht="23.25" customHeight="1">
      <c r="A607" s="1" t="inlineStr">
        <is>
          <t>1.</t>
        </is>
      </c>
      <c r="B607" s="3" t="inlineStr">
        <is>
          <t xml:space="preserve">Obiekt badany: OBIEKTY  POLITECHNIKI  POZNAŃSKIEJ -BUDYNEK  A5  PIOTROWO </t>
        </is>
      </c>
      <c r="C607" s="1" t="n"/>
      <c r="D607" s="1" t="n"/>
      <c r="E607" s="1" t="n"/>
      <c r="F607" s="1" t="n"/>
      <c r="G607" s="1" t="n"/>
      <c r="H607" s="1" t="n"/>
      <c r="I607" s="1" t="n"/>
    </row>
    <row r="608" ht="23.25" customHeight="1">
      <c r="A608" s="1" t="inlineStr">
        <is>
          <t>2.</t>
        </is>
      </c>
      <c r="B608" s="3" t="inlineStr">
        <is>
          <t xml:space="preserve">Miernik:  miernik rezystancji pętli zwarciowej   MPI-502  NR  AE3276, MZC-20E nr AF 1960  </t>
        </is>
      </c>
      <c r="C608" s="1" t="n"/>
      <c r="D608" s="1" t="n"/>
      <c r="E608" s="1" t="n"/>
      <c r="F608" s="1" t="n"/>
      <c r="G608" s="1" t="n"/>
      <c r="H608" s="1" t="n"/>
      <c r="I608" s="1" t="n"/>
    </row>
    <row r="609" ht="23.25" customHeight="1">
      <c r="A609" s="1" t="inlineStr">
        <is>
          <t>3.</t>
        </is>
      </c>
      <c r="B609" s="3" t="inlineStr">
        <is>
          <t>Wyniki  pomiarów:</t>
        </is>
      </c>
      <c r="C609" s="2" t="n"/>
      <c r="D609" s="2" t="n"/>
      <c r="E609" s="2" t="n"/>
      <c r="F609" s="2" t="n"/>
      <c r="G609" s="2" t="n"/>
      <c r="H609" s="2" t="n"/>
      <c r="I609" s="2" t="n"/>
    </row>
    <row r="610" ht="36" customHeight="1">
      <c r="A610" s="5" t="inlineStr">
        <is>
          <t>Lp.</t>
        </is>
      </c>
      <c r="B610" s="6" t="inlineStr">
        <is>
          <t>Urządzenie</t>
        </is>
      </c>
      <c r="C610" s="6" t="inlineStr">
        <is>
          <t>zabezpieczenie</t>
        </is>
      </c>
      <c r="D610" s="7" t="n"/>
      <c r="E610" s="8" t="inlineStr">
        <is>
          <t>napięcie  pomierzone</t>
        </is>
      </c>
      <c r="F610" s="8" t="inlineStr">
        <is>
          <t>Impedancja</t>
        </is>
      </c>
      <c r="G610" s="8" t="inlineStr">
        <is>
          <t>prąd wyłączający</t>
        </is>
      </c>
      <c r="H610" s="8" t="inlineStr">
        <is>
          <t>ZsxIa</t>
        </is>
      </c>
      <c r="I610" s="9" t="inlineStr">
        <is>
          <t>Ocena</t>
        </is>
      </c>
    </row>
    <row r="611" ht="18" customHeight="1">
      <c r="A611" s="10" t="n"/>
      <c r="B611" s="11" t="n"/>
      <c r="C611" s="12" t="inlineStr">
        <is>
          <t>typ</t>
        </is>
      </c>
      <c r="D611" s="12" t="inlineStr">
        <is>
          <t>wartość</t>
        </is>
      </c>
      <c r="E611" s="12" t="inlineStr">
        <is>
          <t>Uo</t>
        </is>
      </c>
      <c r="F611" s="12" t="inlineStr">
        <is>
          <t>Zs</t>
        </is>
      </c>
      <c r="G611" s="12" t="inlineStr">
        <is>
          <t>Ia</t>
        </is>
      </c>
      <c r="H611" s="13" t="n"/>
      <c r="I611" s="14" t="n"/>
    </row>
    <row r="612" ht="18" customHeight="1">
      <c r="A612" s="15" t="n"/>
      <c r="B612" s="13" t="n"/>
      <c r="C612" s="16" t="n"/>
      <c r="D612" s="17" t="inlineStr">
        <is>
          <t>A</t>
        </is>
      </c>
      <c r="E612" s="17" t="inlineStr">
        <is>
          <t>V</t>
        </is>
      </c>
      <c r="F612" s="17" t="inlineStr">
        <is>
          <t>Ohm</t>
        </is>
      </c>
      <c r="G612" s="17" t="inlineStr">
        <is>
          <t>A</t>
        </is>
      </c>
      <c r="H612" s="17" t="inlineStr">
        <is>
          <t>V</t>
        </is>
      </c>
      <c r="I612" s="18" t="n"/>
    </row>
    <row r="613" ht="20.25" customHeight="1">
      <c r="A613" s="19" t="n">
        <v>18</v>
      </c>
      <c r="B613" s="20" t="inlineStr">
        <is>
          <t>Gniazdko 1-fazowe</t>
        </is>
      </c>
      <c r="C613" s="20" t="inlineStr">
        <is>
          <t>SBinst</t>
        </is>
      </c>
      <c r="D613" s="20" t="inlineStr">
        <is>
          <t>B16</t>
        </is>
      </c>
      <c r="E613" s="20" t="n">
        <v>230</v>
      </c>
      <c r="F613" s="20" t="n">
        <v>0.97</v>
      </c>
      <c r="G613" s="20" t="n">
        <v>80</v>
      </c>
      <c r="H613" s="20" t="n">
        <v>77.5762013132781</v>
      </c>
      <c r="I613" s="20" t="inlineStr">
        <is>
          <t>TAK</t>
        </is>
      </c>
    </row>
    <row r="614" ht="20.25" customHeight="1">
      <c r="A614" s="19" t="n">
        <v>19</v>
      </c>
      <c r="B614" s="20" t="inlineStr">
        <is>
          <t>Gniazdko 1-fazowe</t>
        </is>
      </c>
      <c r="C614" s="20" t="inlineStr">
        <is>
          <t>SBinst</t>
        </is>
      </c>
      <c r="D614" s="20" t="inlineStr">
        <is>
          <t>B16</t>
        </is>
      </c>
      <c r="E614" s="20" t="n">
        <v>230</v>
      </c>
      <c r="F614" s="20" t="n">
        <v>1.1</v>
      </c>
      <c r="G614" s="20" t="n">
        <v>80</v>
      </c>
      <c r="H614" s="20" t="n">
        <v>88.25676296977007</v>
      </c>
      <c r="I614" s="20" t="inlineStr">
        <is>
          <t>TAK</t>
        </is>
      </c>
    </row>
    <row r="615" ht="20.25" customHeight="1">
      <c r="A615" s="19" t="n">
        <v>20</v>
      </c>
      <c r="B615" s="20" t="inlineStr">
        <is>
          <t>Gniazdko 1-fazowe</t>
        </is>
      </c>
      <c r="C615" s="20" t="inlineStr">
        <is>
          <t>SBinst</t>
        </is>
      </c>
      <c r="D615" s="20" t="inlineStr">
        <is>
          <t>B16</t>
        </is>
      </c>
      <c r="E615" s="20" t="n">
        <v>230</v>
      </c>
      <c r="F615" s="20" t="n">
        <v>0.99</v>
      </c>
      <c r="G615" s="20" t="n">
        <v>80</v>
      </c>
      <c r="H615" s="20" t="n">
        <v>78.99758870291295</v>
      </c>
      <c r="I615" s="20" t="inlineStr">
        <is>
          <t>TAK</t>
        </is>
      </c>
    </row>
    <row r="616" ht="20.25" customHeight="1">
      <c r="A616" s="19" t="n">
        <v>21</v>
      </c>
      <c r="B616" s="20" t="inlineStr">
        <is>
          <t>Gniazdko 1-fazowe</t>
        </is>
      </c>
      <c r="C616" s="20" t="inlineStr">
        <is>
          <t>SBinst</t>
        </is>
      </c>
      <c r="D616" s="20" t="inlineStr">
        <is>
          <t>B16</t>
        </is>
      </c>
      <c r="E616" s="20" t="n">
        <v>230</v>
      </c>
      <c r="F616" s="20" t="n">
        <v>1.02</v>
      </c>
      <c r="G616" s="20" t="n">
        <v>80</v>
      </c>
      <c r="H616" s="20" t="n">
        <v>81.50853089806989</v>
      </c>
      <c r="I616" s="20" t="inlineStr">
        <is>
          <t>TAK</t>
        </is>
      </c>
    </row>
    <row r="617" ht="20.25" customHeight="1">
      <c r="A617" s="19" t="n">
        <v>22</v>
      </c>
      <c r="B617" s="20" t="inlineStr">
        <is>
          <t>Gniazdko 1-fazowe</t>
        </is>
      </c>
      <c r="C617" s="20" t="inlineStr">
        <is>
          <t>SBinst</t>
        </is>
      </c>
      <c r="D617" s="20" t="inlineStr">
        <is>
          <t>B16</t>
        </is>
      </c>
      <c r="E617" s="20" t="n">
        <v>230</v>
      </c>
      <c r="F617" s="20" t="n">
        <v>1.07</v>
      </c>
      <c r="G617" s="20" t="n">
        <v>80</v>
      </c>
      <c r="H617" s="20" t="n">
        <v>85.84561333380353</v>
      </c>
      <c r="I617" s="20" t="inlineStr">
        <is>
          <t>TAK</t>
        </is>
      </c>
    </row>
    <row r="618" ht="21" customHeight="1">
      <c r="A618" s="29" t="inlineStr">
        <is>
          <t>POKÓJ 310</t>
        </is>
      </c>
      <c r="B618" s="27" t="n"/>
      <c r="C618" s="27" t="n"/>
      <c r="D618" s="27" t="n"/>
      <c r="E618" s="27" t="n"/>
      <c r="F618" s="27" t="n"/>
      <c r="G618" s="27" t="n"/>
      <c r="H618" s="27" t="n"/>
      <c r="I618" s="28" t="n"/>
    </row>
    <row r="619" ht="20.25" customHeight="1">
      <c r="A619" s="19" t="n">
        <v>1</v>
      </c>
      <c r="B619" s="20" t="inlineStr">
        <is>
          <t>Gniazdko 1-fazowe</t>
        </is>
      </c>
      <c r="C619" s="20" t="inlineStr">
        <is>
          <t>SBinst</t>
        </is>
      </c>
      <c r="D619" s="20" t="inlineStr">
        <is>
          <t>B16</t>
        </is>
      </c>
      <c r="E619" s="20" t="n">
        <v>230</v>
      </c>
      <c r="F619" s="20" t="n">
        <v>1.01</v>
      </c>
      <c r="G619" s="20" t="n">
        <v>80</v>
      </c>
      <c r="H619" s="20" t="n">
        <v>80.74495341185944</v>
      </c>
      <c r="I619" s="20" t="inlineStr">
        <is>
          <t>TAK</t>
        </is>
      </c>
    </row>
    <row r="620" ht="20.25" customHeight="1">
      <c r="A620" s="19" t="n">
        <v>2</v>
      </c>
      <c r="B620" s="20" t="inlineStr">
        <is>
          <t>Gniazdko 1-fazowe</t>
        </is>
      </c>
      <c r="C620" s="20" t="inlineStr">
        <is>
          <t>SBinst</t>
        </is>
      </c>
      <c r="D620" s="20" t="inlineStr">
        <is>
          <t>B16</t>
        </is>
      </c>
      <c r="E620" s="20" t="n">
        <v>230</v>
      </c>
      <c r="F620" s="20" t="n">
        <v>1.15</v>
      </c>
      <c r="G620" s="20" t="n">
        <v>80</v>
      </c>
      <c r="H620" s="20" t="n">
        <v>92.23691739523102</v>
      </c>
      <c r="I620" s="20" t="inlineStr">
        <is>
          <t>TAK</t>
        </is>
      </c>
    </row>
    <row r="621" ht="20.25" customHeight="1">
      <c r="A621" s="19" t="n">
        <v>3</v>
      </c>
      <c r="B621" s="20" t="inlineStr">
        <is>
          <t>Gniazdko 1-fazowe</t>
        </is>
      </c>
      <c r="C621" s="20" t="inlineStr">
        <is>
          <t>SBinst</t>
        </is>
      </c>
      <c r="D621" s="20" t="inlineStr">
        <is>
          <t>B16</t>
        </is>
      </c>
      <c r="E621" s="20" t="n">
        <v>230</v>
      </c>
      <c r="F621" s="20" t="n">
        <v>1.04</v>
      </c>
      <c r="G621" s="20" t="n">
        <v>80</v>
      </c>
      <c r="H621" s="20" t="n">
        <v>83.35223628393791</v>
      </c>
      <c r="I621" s="20" t="inlineStr">
        <is>
          <t>TAK</t>
        </is>
      </c>
    </row>
    <row r="622" ht="20.25" customHeight="1">
      <c r="A622" s="19" t="n">
        <v>4</v>
      </c>
      <c r="B622" s="20" t="inlineStr">
        <is>
          <t>Gniazdko 1-fazowe</t>
        </is>
      </c>
      <c r="C622" s="20" t="inlineStr">
        <is>
          <t>SBinst</t>
        </is>
      </c>
      <c r="D622" s="20" t="inlineStr">
        <is>
          <t>B16</t>
        </is>
      </c>
      <c r="E622" s="20" t="n">
        <v>230</v>
      </c>
      <c r="F622" s="20" t="n">
        <v>1.09</v>
      </c>
      <c r="G622" s="20" t="n">
        <v>80</v>
      </c>
      <c r="H622" s="20" t="n">
        <v>86.87198462323835</v>
      </c>
      <c r="I622" s="20" t="inlineStr">
        <is>
          <t>TAK</t>
        </is>
      </c>
    </row>
    <row r="623" ht="20.25" customHeight="1">
      <c r="A623" s="19" t="n">
        <v>5</v>
      </c>
      <c r="B623" s="20" t="inlineStr">
        <is>
          <t>Gniazdko 1-fazowe</t>
        </is>
      </c>
      <c r="C623" s="20" t="inlineStr">
        <is>
          <t>SBinst</t>
        </is>
      </c>
      <c r="D623" s="20" t="inlineStr">
        <is>
          <t>B16</t>
        </is>
      </c>
      <c r="E623" s="20" t="n">
        <v>230</v>
      </c>
      <c r="F623" s="20" t="n">
        <v>1.2</v>
      </c>
      <c r="G623" s="20" t="n">
        <v>80</v>
      </c>
      <c r="H623" s="20" t="n">
        <v>95.75172372258763</v>
      </c>
      <c r="I623" s="20" t="inlineStr">
        <is>
          <t>TAK</t>
        </is>
      </c>
    </row>
    <row r="624" ht="20.25" customHeight="1">
      <c r="A624" s="19" t="n">
        <v>6</v>
      </c>
      <c r="B624" s="20" t="inlineStr">
        <is>
          <t>Gniazdko 1-fazowe</t>
        </is>
      </c>
      <c r="C624" s="20" t="inlineStr">
        <is>
          <t>SBinst</t>
        </is>
      </c>
      <c r="D624" s="20" t="inlineStr">
        <is>
          <t>B16</t>
        </is>
      </c>
      <c r="E624" s="20" t="n">
        <v>230</v>
      </c>
      <c r="F624" s="20" t="n">
        <v>1.08</v>
      </c>
      <c r="G624" s="20" t="n">
        <v>80</v>
      </c>
      <c r="H624" s="20" t="n">
        <v>86.73133203257684</v>
      </c>
      <c r="I624" s="20" t="inlineStr">
        <is>
          <t>TAK</t>
        </is>
      </c>
    </row>
    <row r="625" ht="20.25" customHeight="1">
      <c r="A625" s="19" t="n">
        <v>7</v>
      </c>
      <c r="B625" s="20" t="inlineStr">
        <is>
          <t>Gniazdko 1-fazowe</t>
        </is>
      </c>
      <c r="C625" s="20" t="inlineStr">
        <is>
          <t>SBinst</t>
        </is>
      </c>
      <c r="D625" s="20" t="inlineStr">
        <is>
          <t>B16</t>
        </is>
      </c>
      <c r="E625" s="20" t="n">
        <v>230</v>
      </c>
      <c r="F625" s="20" t="n">
        <v>1.04</v>
      </c>
      <c r="G625" s="20" t="n">
        <v>80</v>
      </c>
      <c r="H625" s="20" t="n">
        <v>83.05071606760831</v>
      </c>
      <c r="I625" s="20" t="inlineStr">
        <is>
          <t>TAK</t>
        </is>
      </c>
    </row>
    <row r="626" ht="20.25" customHeight="1">
      <c r="A626" s="19" t="n">
        <v>8</v>
      </c>
      <c r="B626" s="20" t="inlineStr">
        <is>
          <t>Gniazdko 1-fazowe</t>
        </is>
      </c>
      <c r="C626" s="20" t="inlineStr">
        <is>
          <t>SBinst</t>
        </is>
      </c>
      <c r="D626" s="20" t="inlineStr">
        <is>
          <t>B16</t>
        </is>
      </c>
      <c r="E626" s="20" t="n">
        <v>230</v>
      </c>
      <c r="F626" s="20" t="n">
        <v>1.25</v>
      </c>
      <c r="G626" s="20" t="n">
        <v>80</v>
      </c>
      <c r="H626" s="20" t="n">
        <v>99.78443841417803</v>
      </c>
      <c r="I626" s="20" t="inlineStr">
        <is>
          <t>TAK</t>
        </is>
      </c>
    </row>
    <row r="627" ht="20.25" customHeight="1">
      <c r="A627" s="19" t="n">
        <v>9</v>
      </c>
      <c r="B627" s="20" t="inlineStr">
        <is>
          <t>Gniazdko 1-fazowe</t>
        </is>
      </c>
      <c r="C627" s="20" t="inlineStr">
        <is>
          <t>SBinst</t>
        </is>
      </c>
      <c r="D627" s="20" t="inlineStr">
        <is>
          <t>B16</t>
        </is>
      </c>
      <c r="E627" s="20" t="n">
        <v>230</v>
      </c>
      <c r="F627" s="20" t="n">
        <v>1.08</v>
      </c>
      <c r="G627" s="20" t="n">
        <v>80</v>
      </c>
      <c r="H627" s="20" t="n">
        <v>86.10524513520915</v>
      </c>
      <c r="I627" s="20" t="inlineStr">
        <is>
          <t>TAK</t>
        </is>
      </c>
    </row>
    <row r="628" ht="20.25" customHeight="1">
      <c r="A628" s="19" t="n">
        <v>10</v>
      </c>
      <c r="B628" s="20" t="inlineStr">
        <is>
          <t>Gniazdko 1-fazowe</t>
        </is>
      </c>
      <c r="C628" s="20" t="inlineStr">
        <is>
          <t>SBinst</t>
        </is>
      </c>
      <c r="D628" s="20" t="inlineStr">
        <is>
          <t>B16</t>
        </is>
      </c>
      <c r="E628" s="20" t="n">
        <v>230</v>
      </c>
      <c r="F628" s="20" t="n">
        <v>1.11</v>
      </c>
      <c r="G628" s="20" t="n">
        <v>80</v>
      </c>
      <c r="H628" s="20" t="n">
        <v>88.41194287551403</v>
      </c>
      <c r="I628" s="20" t="inlineStr">
        <is>
          <t>TAK</t>
        </is>
      </c>
    </row>
    <row r="629" ht="20.25" customHeight="1">
      <c r="A629" s="19" t="n">
        <v>11</v>
      </c>
      <c r="B629" s="20" t="inlineStr">
        <is>
          <t>Gniazdko 1-fazowe PC</t>
        </is>
      </c>
      <c r="C629" s="20" t="inlineStr">
        <is>
          <t>SBinst</t>
        </is>
      </c>
      <c r="D629" s="20" t="inlineStr">
        <is>
          <t>B16</t>
        </is>
      </c>
      <c r="E629" s="20" t="n">
        <v>230</v>
      </c>
      <c r="F629" s="20" t="n">
        <v>1.14</v>
      </c>
      <c r="G629" s="20" t="n">
        <v>80</v>
      </c>
      <c r="H629" s="20" t="n">
        <v>91.43781277783538</v>
      </c>
      <c r="I629" s="20" t="inlineStr">
        <is>
          <t>TAK</t>
        </is>
      </c>
    </row>
    <row r="630" ht="20.25" customHeight="1">
      <c r="A630" s="19" t="n">
        <v>12</v>
      </c>
      <c r="B630" s="20" t="inlineStr">
        <is>
          <t>Gniazdko 1-fazowe PC</t>
        </is>
      </c>
      <c r="C630" s="20" t="inlineStr">
        <is>
          <t>SBinst</t>
        </is>
      </c>
      <c r="D630" s="20" t="inlineStr">
        <is>
          <t>B16</t>
        </is>
      </c>
      <c r="E630" s="20" t="n">
        <v>230</v>
      </c>
      <c r="F630" s="20" t="n">
        <v>1.25</v>
      </c>
      <c r="G630" s="20" t="n">
        <v>80</v>
      </c>
      <c r="H630" s="20" t="n">
        <v>99.74946796379174</v>
      </c>
      <c r="I630" s="20" t="inlineStr">
        <is>
          <t>TAK</t>
        </is>
      </c>
    </row>
    <row r="631" ht="20.25" customHeight="1">
      <c r="A631" s="19" t="n">
        <v>13</v>
      </c>
      <c r="B631" s="20" t="inlineStr">
        <is>
          <t>Gniazdko 1-fazowe PC</t>
        </is>
      </c>
      <c r="C631" s="20" t="inlineStr">
        <is>
          <t>SBinst</t>
        </is>
      </c>
      <c r="D631" s="20" t="inlineStr">
        <is>
          <t>B16</t>
        </is>
      </c>
      <c r="E631" s="20" t="n">
        <v>230</v>
      </c>
      <c r="F631" s="20" t="n">
        <v>1.1</v>
      </c>
      <c r="G631" s="20" t="n">
        <v>80</v>
      </c>
      <c r="H631" s="20" t="n">
        <v>88.19175472820945</v>
      </c>
      <c r="I631" s="20" t="inlineStr">
        <is>
          <t>TAK</t>
        </is>
      </c>
    </row>
    <row r="632" ht="20.25" customHeight="1">
      <c r="A632" s="19" t="n">
        <v>14</v>
      </c>
      <c r="B632" s="20" t="inlineStr">
        <is>
          <t>Gniazdko 1-fazowe PC</t>
        </is>
      </c>
      <c r="C632" s="20" t="inlineStr">
        <is>
          <t>SBinst</t>
        </is>
      </c>
      <c r="D632" s="20" t="inlineStr">
        <is>
          <t>B16</t>
        </is>
      </c>
      <c r="E632" s="20" t="n">
        <v>230</v>
      </c>
      <c r="F632" s="20" t="n">
        <v>1.16</v>
      </c>
      <c r="G632" s="20" t="n">
        <v>80</v>
      </c>
      <c r="H632" s="20" t="n">
        <v>93.19995354319687</v>
      </c>
      <c r="I632" s="20" t="inlineStr">
        <is>
          <t>TAK</t>
        </is>
      </c>
    </row>
    <row r="633" ht="20.25" customHeight="1">
      <c r="A633" s="19" t="n">
        <v>15</v>
      </c>
      <c r="B633" s="20" t="inlineStr">
        <is>
          <t>Gniazdko 1-fazowe PC</t>
        </is>
      </c>
      <c r="C633" s="20" t="inlineStr">
        <is>
          <t>SBinst</t>
        </is>
      </c>
      <c r="D633" s="20" t="inlineStr">
        <is>
          <t>B16</t>
        </is>
      </c>
      <c r="E633" s="20" t="n">
        <v>230</v>
      </c>
      <c r="F633" s="20" t="n">
        <v>0.97</v>
      </c>
      <c r="G633" s="20" t="n">
        <v>80</v>
      </c>
      <c r="H633" s="20" t="n">
        <v>77.57507446066185</v>
      </c>
      <c r="I633" s="20" t="inlineStr">
        <is>
          <t>TAK</t>
        </is>
      </c>
    </row>
    <row r="634" ht="20.25" customHeight="1">
      <c r="A634" s="19" t="n">
        <v>16</v>
      </c>
      <c r="B634" s="20" t="inlineStr">
        <is>
          <t>Gniazdko 1-fazowe PC</t>
        </is>
      </c>
      <c r="C634" s="20" t="inlineStr">
        <is>
          <t>SBinst</t>
        </is>
      </c>
      <c r="D634" s="20" t="inlineStr">
        <is>
          <t>B16</t>
        </is>
      </c>
      <c r="E634" s="20" t="n">
        <v>230</v>
      </c>
      <c r="F634" s="20" t="n">
        <v>0.95</v>
      </c>
      <c r="G634" s="20" t="n">
        <v>80</v>
      </c>
      <c r="H634" s="20" t="n">
        <v>75.62312778679657</v>
      </c>
      <c r="I634" s="20" t="inlineStr">
        <is>
          <t>TAK</t>
        </is>
      </c>
    </row>
    <row r="635" ht="20.25" customHeight="1">
      <c r="A635" s="19" t="n">
        <v>17</v>
      </c>
      <c r="B635" s="20" t="inlineStr">
        <is>
          <t>Gniazdko 1-fazowe PC</t>
        </is>
      </c>
      <c r="C635" s="20" t="inlineStr">
        <is>
          <t>SBinst</t>
        </is>
      </c>
      <c r="D635" s="20" t="inlineStr">
        <is>
          <t>B16</t>
        </is>
      </c>
      <c r="E635" s="20" t="n">
        <v>230</v>
      </c>
      <c r="F635" s="20" t="n">
        <v>1.09</v>
      </c>
      <c r="G635" s="20" t="n">
        <v>80</v>
      </c>
      <c r="H635" s="20" t="n">
        <v>86.93758017393775</v>
      </c>
      <c r="I635" s="20" t="inlineStr">
        <is>
          <t>TAK</t>
        </is>
      </c>
    </row>
    <row r="636" ht="20.25" customHeight="1">
      <c r="A636" s="19" t="n">
        <v>18</v>
      </c>
      <c r="B636" s="20" t="inlineStr">
        <is>
          <t>Gniazdko 1-fazowe PC</t>
        </is>
      </c>
      <c r="C636" s="20" t="inlineStr">
        <is>
          <t>SBinst</t>
        </is>
      </c>
      <c r="D636" s="20" t="inlineStr">
        <is>
          <t>B16</t>
        </is>
      </c>
      <c r="E636" s="20" t="n">
        <v>230</v>
      </c>
      <c r="F636" s="20" t="n">
        <v>1.13</v>
      </c>
      <c r="G636" s="20" t="n">
        <v>80</v>
      </c>
      <c r="H636" s="20" t="n">
        <v>90.60441031614019</v>
      </c>
      <c r="I636" s="20" t="inlineStr">
        <is>
          <t>TAK</t>
        </is>
      </c>
    </row>
    <row r="637" ht="20.25" customHeight="1">
      <c r="A637" s="19" t="n">
        <v>19</v>
      </c>
      <c r="B637" s="20" t="inlineStr">
        <is>
          <t>Gniazdko 1-fazowe PC</t>
        </is>
      </c>
      <c r="C637" s="20" t="inlineStr">
        <is>
          <t>SBinst</t>
        </is>
      </c>
      <c r="D637" s="20" t="inlineStr">
        <is>
          <t>B16</t>
        </is>
      </c>
      <c r="E637" s="20" t="n">
        <v>230</v>
      </c>
      <c r="F637" s="20" t="n">
        <v>1.2</v>
      </c>
      <c r="G637" s="20" t="n">
        <v>80</v>
      </c>
      <c r="H637" s="20" t="n">
        <v>95.79802574880623</v>
      </c>
      <c r="I637" s="20" t="inlineStr">
        <is>
          <t>TAK</t>
        </is>
      </c>
    </row>
    <row r="638" ht="20.25" customHeight="1">
      <c r="A638" s="19" t="n">
        <v>20</v>
      </c>
      <c r="B638" s="20" t="inlineStr">
        <is>
          <t>Gniazdko 1-fazowe PC</t>
        </is>
      </c>
      <c r="C638" s="20" t="inlineStr">
        <is>
          <t>SBinst</t>
        </is>
      </c>
      <c r="D638" s="20" t="inlineStr">
        <is>
          <t>B16</t>
        </is>
      </c>
      <c r="E638" s="20" t="n">
        <v>230</v>
      </c>
      <c r="F638" s="20" t="n">
        <v>0.96</v>
      </c>
      <c r="G638" s="20" t="n">
        <v>80</v>
      </c>
      <c r="H638" s="20" t="n">
        <v>76.47295908400105</v>
      </c>
      <c r="I638" s="20" t="inlineStr">
        <is>
          <t>TAK</t>
        </is>
      </c>
    </row>
    <row r="639" ht="21" customHeight="1">
      <c r="A639" s="29" t="inlineStr">
        <is>
          <t>POKÓJ 309</t>
        </is>
      </c>
      <c r="B639" s="27" t="n"/>
      <c r="C639" s="27" t="n"/>
      <c r="D639" s="27" t="n"/>
      <c r="E639" s="27" t="n"/>
      <c r="F639" s="27" t="n"/>
      <c r="G639" s="27" t="n"/>
      <c r="H639" s="27" t="n"/>
      <c r="I639" s="28" t="n"/>
    </row>
    <row r="640" ht="20.25" customHeight="1">
      <c r="A640" s="19" t="n">
        <v>1</v>
      </c>
      <c r="B640" s="20" t="inlineStr">
        <is>
          <t>Gniazdko 1-fazowe</t>
        </is>
      </c>
      <c r="C640" s="20" t="inlineStr">
        <is>
          <t>SBinst</t>
        </is>
      </c>
      <c r="D640" s="20" t="inlineStr">
        <is>
          <t>B16</t>
        </is>
      </c>
      <c r="E640" s="20" t="n">
        <v>230</v>
      </c>
      <c r="F640" s="20" t="n">
        <v>1.22</v>
      </c>
      <c r="G640" s="20" t="n">
        <v>80</v>
      </c>
      <c r="H640" s="20" t="n">
        <v>97.35679351867446</v>
      </c>
      <c r="I640" s="20" t="inlineStr">
        <is>
          <t>TAK</t>
        </is>
      </c>
    </row>
    <row r="641" ht="20.25" customHeight="1">
      <c r="A641" s="19" t="n">
        <v>2</v>
      </c>
      <c r="B641" s="20" t="inlineStr">
        <is>
          <t>Gniazdko 1-fazowe</t>
        </is>
      </c>
      <c r="C641" s="20" t="inlineStr">
        <is>
          <t>SBinst</t>
        </is>
      </c>
      <c r="D641" s="20" t="inlineStr">
        <is>
          <t>B16</t>
        </is>
      </c>
      <c r="E641" s="20" t="n">
        <v>230</v>
      </c>
      <c r="F641" s="20" t="n">
        <v>1.09</v>
      </c>
      <c r="G641" s="20" t="n">
        <v>80</v>
      </c>
      <c r="H641" s="20" t="n">
        <v>87.19852131364843</v>
      </c>
      <c r="I641" s="20" t="inlineStr">
        <is>
          <t>TAK</t>
        </is>
      </c>
    </row>
    <row r="642" ht="20.25" customHeight="1">
      <c r="A642" s="19" t="n">
        <v>3</v>
      </c>
      <c r="B642" s="20" t="inlineStr">
        <is>
          <t>Gniazdko 1-fazowe</t>
        </is>
      </c>
      <c r="C642" s="20" t="inlineStr">
        <is>
          <t>SBinst</t>
        </is>
      </c>
      <c r="D642" s="20" t="inlineStr">
        <is>
          <t>B16</t>
        </is>
      </c>
      <c r="E642" s="20" t="n">
        <v>230</v>
      </c>
      <c r="F642" s="20" t="n">
        <v>1.15</v>
      </c>
      <c r="G642" s="20" t="n">
        <v>80</v>
      </c>
      <c r="H642" s="20" t="n">
        <v>91.77440621941606</v>
      </c>
      <c r="I642" s="20" t="inlineStr">
        <is>
          <t>TAK</t>
        </is>
      </c>
    </row>
    <row r="643" ht="20.25" customHeight="1">
      <c r="A643" s="19" t="n">
        <v>4</v>
      </c>
      <c r="B643" s="20" t="inlineStr">
        <is>
          <t>Gniazdko 1-fazowe</t>
        </is>
      </c>
      <c r="C643" s="20" t="inlineStr">
        <is>
          <t>SBinst</t>
        </is>
      </c>
      <c r="D643" s="20" t="inlineStr">
        <is>
          <t>B16</t>
        </is>
      </c>
      <c r="E643" s="20" t="n">
        <v>230</v>
      </c>
      <c r="F643" s="20" t="n">
        <v>0.93</v>
      </c>
      <c r="G643" s="20" t="n">
        <v>80</v>
      </c>
      <c r="H643" s="20" t="n">
        <v>74.13771509449613</v>
      </c>
      <c r="I643" s="20" t="inlineStr">
        <is>
          <t>TAK</t>
        </is>
      </c>
    </row>
    <row r="644" ht="20.25" customHeight="1">
      <c r="A644" s="19" t="n">
        <v>5</v>
      </c>
      <c r="B644" s="20" t="inlineStr">
        <is>
          <t>Gniazdko 1-fazowe PC</t>
        </is>
      </c>
      <c r="C644" s="20" t="inlineStr">
        <is>
          <t>SBinst</t>
        </is>
      </c>
      <c r="D644" s="20" t="inlineStr">
        <is>
          <t>B16</t>
        </is>
      </c>
      <c r="E644" s="20" t="n">
        <v>230</v>
      </c>
      <c r="F644" s="20" t="n">
        <v>1.16</v>
      </c>
      <c r="G644" s="20" t="n">
        <v>80</v>
      </c>
      <c r="H644" s="20" t="n">
        <v>92.58299391384386</v>
      </c>
      <c r="I644" s="20" t="inlineStr">
        <is>
          <t>TAK</t>
        </is>
      </c>
    </row>
    <row r="645" ht="20.25" customHeight="1">
      <c r="A645" s="19" t="n">
        <v>6</v>
      </c>
      <c r="B645" s="20" t="inlineStr">
        <is>
          <t>Gniazdko 1-fazowe PC</t>
        </is>
      </c>
      <c r="C645" s="20" t="inlineStr">
        <is>
          <t>SBinst</t>
        </is>
      </c>
      <c r="D645" s="20" t="inlineStr">
        <is>
          <t>B16</t>
        </is>
      </c>
      <c r="E645" s="20" t="n">
        <v>230</v>
      </c>
      <c r="F645" s="20" t="n">
        <v>1.23</v>
      </c>
      <c r="G645" s="20" t="n">
        <v>80</v>
      </c>
      <c r="H645" s="20" t="n">
        <v>98.75967227049138</v>
      </c>
      <c r="I645" s="20" t="inlineStr">
        <is>
          <t>TAK</t>
        </is>
      </c>
    </row>
    <row r="646" ht="20.25" customHeight="1">
      <c r="A646" s="19" t="n">
        <v>7</v>
      </c>
      <c r="B646" s="20" t="inlineStr">
        <is>
          <t>Gniazdko 1-fazowe PC</t>
        </is>
      </c>
      <c r="C646" s="20" t="inlineStr">
        <is>
          <t>SBinst</t>
        </is>
      </c>
      <c r="D646" s="20" t="inlineStr">
        <is>
          <t>B16</t>
        </is>
      </c>
      <c r="E646" s="20" t="n">
        <v>230</v>
      </c>
      <c r="F646" s="20" t="n">
        <v>1.06</v>
      </c>
      <c r="G646" s="20" t="n">
        <v>80</v>
      </c>
      <c r="H646" s="20" t="n">
        <v>84.52018454157309</v>
      </c>
      <c r="I646" s="20" t="inlineStr">
        <is>
          <t>TAK</t>
        </is>
      </c>
    </row>
    <row r="647" ht="20.25" customHeight="1">
      <c r="A647" s="19" t="n">
        <v>8</v>
      </c>
      <c r="B647" s="20" t="inlineStr">
        <is>
          <t>Gniazdko 1-fazowe PC</t>
        </is>
      </c>
      <c r="C647" s="20" t="inlineStr">
        <is>
          <t>SBinst</t>
        </is>
      </c>
      <c r="D647" s="20" t="inlineStr">
        <is>
          <t>B16</t>
        </is>
      </c>
      <c r="E647" s="20" t="n">
        <v>230</v>
      </c>
      <c r="F647" s="20" t="n">
        <v>1.21</v>
      </c>
      <c r="G647" s="20" t="n">
        <v>80</v>
      </c>
      <c r="H647" s="20" t="n">
        <v>97.19466951759284</v>
      </c>
      <c r="I647" s="20" t="inlineStr">
        <is>
          <t>TAK</t>
        </is>
      </c>
    </row>
    <row r="648" ht="21" customHeight="1">
      <c r="A648" s="29" t="inlineStr">
        <is>
          <t>POKÓJ 308</t>
        </is>
      </c>
      <c r="B648" s="27" t="n"/>
      <c r="C648" s="27" t="n"/>
      <c r="D648" s="27" t="n"/>
      <c r="E648" s="27" t="n"/>
      <c r="F648" s="27" t="n"/>
      <c r="G648" s="27" t="n"/>
      <c r="H648" s="27" t="n"/>
      <c r="I648" s="28" t="n"/>
    </row>
    <row r="649" ht="20.25" customHeight="1">
      <c r="A649" s="19" t="n">
        <v>1</v>
      </c>
      <c r="B649" s="20" t="inlineStr">
        <is>
          <t>Gniazdko 1-fazowe</t>
        </is>
      </c>
      <c r="C649" s="20" t="inlineStr">
        <is>
          <t>SBinst</t>
        </is>
      </c>
      <c r="D649" s="20" t="inlineStr">
        <is>
          <t>B16</t>
        </is>
      </c>
      <c r="E649" s="20" t="n">
        <v>230</v>
      </c>
      <c r="F649" s="20" t="n">
        <v>1.11</v>
      </c>
      <c r="G649" s="20" t="n">
        <v>80</v>
      </c>
      <c r="H649" s="20" t="n">
        <v>88.40378088125577</v>
      </c>
      <c r="I649" s="20" t="inlineStr">
        <is>
          <t>TAK</t>
        </is>
      </c>
    </row>
    <row r="650" ht="20.25" customHeight="1">
      <c r="A650" s="19" t="n">
        <v>2</v>
      </c>
      <c r="B650" s="20" t="inlineStr">
        <is>
          <t>Gniazdko 1-fazowe</t>
        </is>
      </c>
      <c r="C650" s="20" t="inlineStr">
        <is>
          <t>SBinst</t>
        </is>
      </c>
      <c r="D650" s="20" t="inlineStr">
        <is>
          <t>B16</t>
        </is>
      </c>
      <c r="E650" s="20" t="n">
        <v>230</v>
      </c>
      <c r="F650" s="20" t="n">
        <v>0.98</v>
      </c>
      <c r="G650" s="20" t="n">
        <v>80</v>
      </c>
      <c r="H650" s="20" t="n">
        <v>78.36075658345183</v>
      </c>
      <c r="I650" s="20" t="inlineStr">
        <is>
          <t>TAK</t>
        </is>
      </c>
    </row>
    <row r="651" ht="20.25" customHeight="1">
      <c r="A651" s="19" t="n">
        <v>3</v>
      </c>
      <c r="B651" s="20" t="inlineStr">
        <is>
          <t>Gniazdko 1-fazowe</t>
        </is>
      </c>
      <c r="C651" s="20" t="inlineStr">
        <is>
          <t>SBinst</t>
        </is>
      </c>
      <c r="D651" s="20" t="inlineStr">
        <is>
          <t>B16</t>
        </is>
      </c>
      <c r="E651" s="20" t="n">
        <v>230</v>
      </c>
      <c r="F651" s="20" t="n">
        <v>1.08</v>
      </c>
      <c r="G651" s="20" t="n">
        <v>80</v>
      </c>
      <c r="H651" s="20" t="n">
        <v>86.20669411145228</v>
      </c>
      <c r="I651" s="20" t="inlineStr">
        <is>
          <t>TAK</t>
        </is>
      </c>
    </row>
    <row r="652" ht="20.25" customHeight="1">
      <c r="A652" s="19" t="n">
        <v>4</v>
      </c>
      <c r="B652" s="20" t="inlineStr">
        <is>
          <t>Gniazdko 1-fazowe</t>
        </is>
      </c>
      <c r="C652" s="20" t="inlineStr">
        <is>
          <t>SBinst</t>
        </is>
      </c>
      <c r="D652" s="20" t="inlineStr">
        <is>
          <t>B16</t>
        </is>
      </c>
      <c r="E652" s="20" t="n">
        <v>230</v>
      </c>
      <c r="F652" s="20" t="n">
        <v>1.02</v>
      </c>
      <c r="G652" s="20" t="n">
        <v>80</v>
      </c>
      <c r="H652" s="20" t="n">
        <v>81.38672770358153</v>
      </c>
      <c r="I652" s="20" t="inlineStr">
        <is>
          <t>TAK</t>
        </is>
      </c>
    </row>
    <row r="653" ht="20.25" customHeight="1">
      <c r="A653" s="19" t="n">
        <v>5</v>
      </c>
      <c r="B653" s="20" t="inlineStr">
        <is>
          <t>Gniazdko 1-fazowe PC</t>
        </is>
      </c>
      <c r="C653" s="20" t="inlineStr">
        <is>
          <t>SBinst</t>
        </is>
      </c>
      <c r="D653" s="20" t="inlineStr">
        <is>
          <t>B16</t>
        </is>
      </c>
      <c r="E653" s="20" t="n">
        <v>230</v>
      </c>
      <c r="F653" s="20" t="n">
        <v>0.96</v>
      </c>
      <c r="G653" s="20" t="n">
        <v>80</v>
      </c>
      <c r="H653" s="20" t="n">
        <v>76.84688381305446</v>
      </c>
      <c r="I653" s="20" t="inlineStr">
        <is>
          <t>TAK</t>
        </is>
      </c>
    </row>
    <row r="654" ht="20.25" customHeight="1">
      <c r="A654" s="19" t="n">
        <v>6</v>
      </c>
      <c r="B654" s="20" t="inlineStr">
        <is>
          <t>Gniazdko 1-fazowe PC</t>
        </is>
      </c>
      <c r="C654" s="20" t="inlineStr">
        <is>
          <t>SBinst</t>
        </is>
      </c>
      <c r="D654" s="20" t="inlineStr">
        <is>
          <t>B16</t>
        </is>
      </c>
      <c r="E654" s="20" t="n">
        <v>230</v>
      </c>
      <c r="F654" s="20" t="n">
        <v>1.12</v>
      </c>
      <c r="G654" s="20" t="n">
        <v>80</v>
      </c>
      <c r="H654" s="20" t="n">
        <v>89.77207553393866</v>
      </c>
      <c r="I654" s="20" t="inlineStr">
        <is>
          <t>TAK</t>
        </is>
      </c>
    </row>
    <row r="655" ht="20.25" customHeight="1">
      <c r="A655" s="19" t="n">
        <v>7</v>
      </c>
      <c r="B655" s="20" t="inlineStr">
        <is>
          <t>Gniazdko 1-fazowe PC</t>
        </is>
      </c>
      <c r="C655" s="20" t="inlineStr">
        <is>
          <t>SBinst</t>
        </is>
      </c>
      <c r="D655" s="20" t="inlineStr">
        <is>
          <t>B16</t>
        </is>
      </c>
      <c r="E655" s="20" t="n">
        <v>230</v>
      </c>
      <c r="F655" s="20" t="n">
        <v>1.23</v>
      </c>
      <c r="G655" s="20" t="n">
        <v>80</v>
      </c>
      <c r="H655" s="20" t="n">
        <v>98.07267606398261</v>
      </c>
      <c r="I655" s="20" t="inlineStr">
        <is>
          <t>TAK</t>
        </is>
      </c>
    </row>
    <row r="656" ht="20.25" customHeight="1">
      <c r="A656" s="19" t="n">
        <v>8</v>
      </c>
      <c r="B656" s="20" t="inlineStr">
        <is>
          <t>Gniazdko 1-fazowe PC</t>
        </is>
      </c>
      <c r="C656" s="20" t="inlineStr">
        <is>
          <t>SBinst</t>
        </is>
      </c>
      <c r="D656" s="20" t="inlineStr">
        <is>
          <t>B16</t>
        </is>
      </c>
      <c r="E656" s="20" t="n">
        <v>230</v>
      </c>
      <c r="F656" s="20" t="n">
        <v>0.91</v>
      </c>
      <c r="G656" s="20" t="n">
        <v>80</v>
      </c>
      <c r="H656" s="20" t="n">
        <v>72.57145824243149</v>
      </c>
      <c r="I656" s="20" t="inlineStr">
        <is>
          <t>TAK</t>
        </is>
      </c>
    </row>
    <row r="657" ht="20.25" customHeight="1">
      <c r="A657" s="19" t="n"/>
      <c r="B657" s="20" t="n"/>
      <c r="C657" s="20" t="n"/>
      <c r="D657" s="20" t="n"/>
      <c r="E657" s="20" t="n"/>
      <c r="F657" s="20" t="n"/>
      <c r="G657" s="20" t="n"/>
      <c r="H657" s="20" t="n"/>
      <c r="I657" s="20" t="n"/>
    </row>
    <row r="658" ht="23.25" customHeight="1">
      <c r="A658" s="19" t="n"/>
      <c r="B658" s="21" t="inlineStr">
        <is>
          <t>Zs-impedancja  petli  zwarciowej,   Ia-prąd  wyłączający,   Uo-napiecie  fazowe</t>
        </is>
      </c>
      <c r="C658" s="22" t="n"/>
      <c r="D658" s="22" t="n"/>
      <c r="E658" s="22" t="n"/>
      <c r="F658" s="22" t="n"/>
      <c r="G658" s="22" t="n"/>
      <c r="H658" s="22" t="n"/>
      <c r="I658" s="23" t="n"/>
    </row>
    <row r="659" ht="23.25" customHeight="1">
      <c r="A659" s="19" t="n"/>
      <c r="B659" s="24" t="inlineStr">
        <is>
          <t>Ocena  dodatnia gdyż:   ZsxIa&lt;Uo</t>
        </is>
      </c>
      <c r="C659" s="22" t="n"/>
      <c r="D659" s="22" t="n"/>
      <c r="E659" s="22" t="n"/>
      <c r="F659" s="22" t="n"/>
      <c r="G659" s="22" t="n"/>
      <c r="H659" s="23" t="n"/>
      <c r="I659" s="25" t="n"/>
    </row>
    <row r="660" ht="20.25" customHeight="1">
      <c r="A660" s="19" t="n"/>
      <c r="B660" s="20" t="n"/>
      <c r="C660" s="20" t="n"/>
      <c r="D660" s="20" t="n"/>
      <c r="E660" s="20" t="n"/>
      <c r="F660" s="20" t="n"/>
      <c r="G660" s="20" t="n"/>
      <c r="H660" s="20" t="n"/>
      <c r="I660" s="20" t="n"/>
    </row>
    <row r="661" ht="23.25" customHeight="1">
      <c r="A661" s="1" t="n"/>
      <c r="B661" s="2" t="n"/>
      <c r="C661" s="2" t="inlineStr">
        <is>
          <t xml:space="preserve">                                                        POZNAŃ, LIPIEC 2025</t>
        </is>
      </c>
      <c r="D661" s="2" t="n"/>
      <c r="E661" s="2" t="n"/>
      <c r="F661" s="1" t="n"/>
      <c r="G661" s="1" t="n"/>
      <c r="H661" s="2" t="n"/>
      <c r="I661" s="2" t="n"/>
    </row>
    <row r="662" ht="23.25" customHeight="1">
      <c r="A662" s="1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3.25" customHeight="1">
      <c r="A663" s="1" t="n"/>
      <c r="B663" s="2" t="n"/>
      <c r="C663" s="3" t="inlineStr">
        <is>
          <t>PROTOKÓŁ  nr ZER/4/PP</t>
        </is>
      </c>
      <c r="D663" s="1" t="n"/>
      <c r="E663" s="1" t="n"/>
      <c r="F663" s="1" t="n"/>
      <c r="G663" s="1" t="n"/>
      <c r="H663" s="1" t="n"/>
      <c r="I663" s="2" t="n"/>
    </row>
    <row r="664" ht="23.25" customHeight="1">
      <c r="A664" s="1" t="n"/>
      <c r="B664" s="3" t="inlineStr">
        <is>
          <t xml:space="preserve">z pomiaru skuteczności ochrony przeciwporażeniowej przez </t>
        </is>
      </c>
      <c r="C664" s="1" t="n"/>
      <c r="D664" s="1" t="n"/>
      <c r="E664" s="1" t="n"/>
      <c r="F664" s="1" t="n"/>
      <c r="G664" s="1" t="n"/>
      <c r="H664" s="1" t="n"/>
      <c r="I664" s="2" t="n"/>
    </row>
    <row r="665" ht="23.25" customHeight="1">
      <c r="A665" s="1" t="n"/>
      <c r="B665" s="3" t="inlineStr">
        <is>
          <t>szybkie wyłączenie zasilania elektrycznego</t>
        </is>
      </c>
      <c r="C665" s="1" t="n"/>
      <c r="D665" s="1" t="n"/>
      <c r="E665" s="1" t="n"/>
      <c r="F665" s="1" t="n"/>
      <c r="G665" s="1" t="n"/>
      <c r="H665" s="1" t="n"/>
      <c r="I665" s="2" t="n"/>
    </row>
    <row r="666" ht="23.25" customHeight="1">
      <c r="A666" s="1" t="n"/>
      <c r="B666" s="4" t="n"/>
      <c r="C666" s="4" t="n"/>
      <c r="D666" s="4" t="n"/>
      <c r="E666" s="4" t="n"/>
      <c r="F666" s="4" t="n"/>
      <c r="G666" s="4" t="n"/>
      <c r="H666" s="4" t="n"/>
      <c r="I666" s="2" t="n"/>
    </row>
    <row r="667" ht="23.25" customHeight="1">
      <c r="A667" s="1" t="inlineStr">
        <is>
          <t>1.</t>
        </is>
      </c>
      <c r="B667" s="3" t="inlineStr">
        <is>
          <t xml:space="preserve">Obiekt badany: OBIEKTY  POLITECHNIKI  POZNAŃSKIEJ -BUDYNEK  A5  PIOTROWO </t>
        </is>
      </c>
      <c r="C667" s="1" t="n"/>
      <c r="D667" s="1" t="n"/>
      <c r="E667" s="1" t="n"/>
      <c r="F667" s="1" t="n"/>
      <c r="G667" s="1" t="n"/>
      <c r="H667" s="1" t="n"/>
      <c r="I667" s="1" t="n"/>
    </row>
    <row r="668" ht="23.25" customHeight="1">
      <c r="A668" s="1" t="inlineStr">
        <is>
          <t>2.</t>
        </is>
      </c>
      <c r="B668" s="3" t="inlineStr">
        <is>
          <t xml:space="preserve">Miernik:  miernik rezystancji pętli zwarciowej   MPI-502  NR  AE3276, MZC-20E nr AF 1960  </t>
        </is>
      </c>
      <c r="C668" s="1" t="n"/>
      <c r="D668" s="1" t="n"/>
      <c r="E668" s="1" t="n"/>
      <c r="F668" s="1" t="n"/>
      <c r="G668" s="1" t="n"/>
      <c r="H668" s="1" t="n"/>
      <c r="I668" s="1" t="n"/>
    </row>
    <row r="669" ht="23.25" customHeight="1">
      <c r="A669" s="1" t="inlineStr">
        <is>
          <t>3.</t>
        </is>
      </c>
      <c r="B669" s="3" t="inlineStr">
        <is>
          <t>Wyniki  pomiarów:</t>
        </is>
      </c>
      <c r="C669" s="2" t="n"/>
      <c r="D669" s="2" t="n"/>
      <c r="E669" s="2" t="n"/>
      <c r="F669" s="2" t="n"/>
      <c r="G669" s="2" t="n"/>
      <c r="H669" s="2" t="n"/>
      <c r="I669" s="2" t="n"/>
    </row>
    <row r="670" ht="36" customHeight="1">
      <c r="A670" s="5" t="inlineStr">
        <is>
          <t>Lp.</t>
        </is>
      </c>
      <c r="B670" s="6" t="inlineStr">
        <is>
          <t>Urządzenie</t>
        </is>
      </c>
      <c r="C670" s="6" t="inlineStr">
        <is>
          <t>zabezpieczenie</t>
        </is>
      </c>
      <c r="D670" s="7" t="n"/>
      <c r="E670" s="8" t="inlineStr">
        <is>
          <t>napięcie  pomierzone</t>
        </is>
      </c>
      <c r="F670" s="8" t="inlineStr">
        <is>
          <t>Impedancja</t>
        </is>
      </c>
      <c r="G670" s="8" t="inlineStr">
        <is>
          <t>prąd wyłączający</t>
        </is>
      </c>
      <c r="H670" s="8" t="inlineStr">
        <is>
          <t>ZsxIa</t>
        </is>
      </c>
      <c r="I670" s="9" t="inlineStr">
        <is>
          <t>Ocena</t>
        </is>
      </c>
    </row>
    <row r="671" ht="18" customHeight="1">
      <c r="A671" s="10" t="n"/>
      <c r="B671" s="11" t="n"/>
      <c r="C671" s="12" t="inlineStr">
        <is>
          <t>typ</t>
        </is>
      </c>
      <c r="D671" s="12" t="inlineStr">
        <is>
          <t>wartość</t>
        </is>
      </c>
      <c r="E671" s="12" t="inlineStr">
        <is>
          <t>Uo</t>
        </is>
      </c>
      <c r="F671" s="12" t="inlineStr">
        <is>
          <t>Zs</t>
        </is>
      </c>
      <c r="G671" s="12" t="inlineStr">
        <is>
          <t>Ia</t>
        </is>
      </c>
      <c r="H671" s="13" t="n"/>
      <c r="I671" s="14" t="n"/>
    </row>
    <row r="672" ht="18" customHeight="1">
      <c r="A672" s="15" t="n"/>
      <c r="B672" s="13" t="n"/>
      <c r="C672" s="16" t="n"/>
      <c r="D672" s="17" t="inlineStr">
        <is>
          <t>A</t>
        </is>
      </c>
      <c r="E672" s="17" t="inlineStr">
        <is>
          <t>V</t>
        </is>
      </c>
      <c r="F672" s="17" t="inlineStr">
        <is>
          <t>Ohm</t>
        </is>
      </c>
      <c r="G672" s="17" t="inlineStr">
        <is>
          <t>A</t>
        </is>
      </c>
      <c r="H672" s="17" t="inlineStr">
        <is>
          <t>V</t>
        </is>
      </c>
      <c r="I672" s="18" t="n"/>
    </row>
    <row r="673" ht="21" customHeight="1">
      <c r="A673" s="29" t="inlineStr">
        <is>
          <t>POKÓJ 307</t>
        </is>
      </c>
      <c r="B673" s="27" t="n"/>
      <c r="C673" s="27" t="n"/>
      <c r="D673" s="27" t="n"/>
      <c r="E673" s="27" t="n"/>
      <c r="F673" s="27" t="n"/>
      <c r="G673" s="27" t="n"/>
      <c r="H673" s="27" t="n"/>
      <c r="I673" s="28" t="n"/>
    </row>
    <row r="674" ht="20.25" customHeight="1">
      <c r="A674" s="19" t="n">
        <v>1</v>
      </c>
      <c r="B674" s="20" t="inlineStr">
        <is>
          <t>Gniazdko 1-fazowe</t>
        </is>
      </c>
      <c r="C674" s="20" t="inlineStr">
        <is>
          <t>SBinst</t>
        </is>
      </c>
      <c r="D674" s="20" t="inlineStr">
        <is>
          <t>B16</t>
        </is>
      </c>
      <c r="E674" s="20" t="n">
        <v>230</v>
      </c>
      <c r="F674" s="20" t="n">
        <v>1.21</v>
      </c>
      <c r="G674" s="20" t="n">
        <v>80</v>
      </c>
      <c r="H674" s="20" t="n">
        <v>96.93533608087563</v>
      </c>
      <c r="I674" s="20" t="inlineStr">
        <is>
          <t>TAK</t>
        </is>
      </c>
    </row>
    <row r="675" ht="20.25" customHeight="1">
      <c r="A675" s="19" t="n">
        <v>2</v>
      </c>
      <c r="B675" s="20" t="inlineStr">
        <is>
          <t>Gniazdko 1-fazowe</t>
        </is>
      </c>
      <c r="C675" s="20" t="inlineStr">
        <is>
          <t>SBinst</t>
        </is>
      </c>
      <c r="D675" s="20" t="inlineStr">
        <is>
          <t>B16</t>
        </is>
      </c>
      <c r="E675" s="20" t="n">
        <v>230</v>
      </c>
      <c r="F675" s="20" t="n">
        <v>0.9399999999999999</v>
      </c>
      <c r="G675" s="20" t="n">
        <v>80</v>
      </c>
      <c r="H675" s="20" t="n">
        <v>75.07268821020807</v>
      </c>
      <c r="I675" s="20" t="inlineStr">
        <is>
          <t>TAK</t>
        </is>
      </c>
    </row>
    <row r="676" ht="20.25" customHeight="1">
      <c r="A676" s="19" t="n">
        <v>3</v>
      </c>
      <c r="B676" s="20" t="inlineStr">
        <is>
          <t>Gniazdko 1-fazowe</t>
        </is>
      </c>
      <c r="C676" s="20" t="inlineStr">
        <is>
          <t>SBinst</t>
        </is>
      </c>
      <c r="D676" s="20" t="inlineStr">
        <is>
          <t>B16</t>
        </is>
      </c>
      <c r="E676" s="20" t="n">
        <v>230</v>
      </c>
      <c r="F676" s="20" t="n">
        <v>0.98</v>
      </c>
      <c r="G676" s="20" t="n">
        <v>80</v>
      </c>
      <c r="H676" s="20" t="n">
        <v>78.09063045087947</v>
      </c>
      <c r="I676" s="20" t="inlineStr">
        <is>
          <t>TAK</t>
        </is>
      </c>
    </row>
    <row r="677" ht="20.25" customHeight="1">
      <c r="A677" s="19" t="n">
        <v>4</v>
      </c>
      <c r="B677" s="20" t="inlineStr">
        <is>
          <t>Gniazdko 1-fazowe</t>
        </is>
      </c>
      <c r="C677" s="20" t="inlineStr">
        <is>
          <t>SBinst</t>
        </is>
      </c>
      <c r="D677" s="20" t="inlineStr">
        <is>
          <t>B16</t>
        </is>
      </c>
      <c r="E677" s="20" t="n">
        <v>230</v>
      </c>
      <c r="F677" s="20" t="n">
        <v>0.95</v>
      </c>
      <c r="G677" s="20" t="n">
        <v>80</v>
      </c>
      <c r="H677" s="20" t="n">
        <v>75.92639333483501</v>
      </c>
      <c r="I677" s="20" t="inlineStr">
        <is>
          <t>TAK</t>
        </is>
      </c>
    </row>
    <row r="678" ht="20.25" customHeight="1">
      <c r="A678" s="19" t="n">
        <v>5</v>
      </c>
      <c r="B678" s="20" t="inlineStr">
        <is>
          <t>Gniazdko 1-fazowe PC</t>
        </is>
      </c>
      <c r="C678" s="20" t="inlineStr">
        <is>
          <t>SBinst</t>
        </is>
      </c>
      <c r="D678" s="20" t="inlineStr">
        <is>
          <t>B16</t>
        </is>
      </c>
      <c r="E678" s="20" t="n">
        <v>230</v>
      </c>
      <c r="F678" s="20" t="n">
        <v>0.91</v>
      </c>
      <c r="G678" s="20" t="n">
        <v>80</v>
      </c>
      <c r="H678" s="20" t="n">
        <v>73.04173583710468</v>
      </c>
      <c r="I678" s="20" t="inlineStr">
        <is>
          <t>TAK</t>
        </is>
      </c>
    </row>
    <row r="679" ht="20.25" customHeight="1">
      <c r="A679" s="19" t="n">
        <v>6</v>
      </c>
      <c r="B679" s="20" t="inlineStr">
        <is>
          <t>Gniazdko 1-fazowe PC</t>
        </is>
      </c>
      <c r="C679" s="20" t="inlineStr">
        <is>
          <t>SBinst</t>
        </is>
      </c>
      <c r="D679" s="20" t="inlineStr">
        <is>
          <t>B16</t>
        </is>
      </c>
      <c r="E679" s="20" t="n">
        <v>230</v>
      </c>
      <c r="F679" s="20" t="n">
        <v>1.02</v>
      </c>
      <c r="G679" s="20" t="n">
        <v>80</v>
      </c>
      <c r="H679" s="20" t="n">
        <v>81.69887295633075</v>
      </c>
      <c r="I679" s="20" t="inlineStr">
        <is>
          <t>TAK</t>
        </is>
      </c>
    </row>
    <row r="680" ht="20.25" customHeight="1">
      <c r="A680" s="19" t="n">
        <v>7</v>
      </c>
      <c r="B680" s="20" t="inlineStr">
        <is>
          <t>Gniazdko 1-fazowe PC</t>
        </is>
      </c>
      <c r="C680" s="20" t="inlineStr">
        <is>
          <t>SBinst</t>
        </is>
      </c>
      <c r="D680" s="20" t="inlineStr">
        <is>
          <t>B16</t>
        </is>
      </c>
      <c r="E680" s="20" t="n">
        <v>230</v>
      </c>
      <c r="F680" s="20" t="n">
        <v>1.13</v>
      </c>
      <c r="G680" s="20" t="n">
        <v>80</v>
      </c>
      <c r="H680" s="20" t="n">
        <v>90.26187146603205</v>
      </c>
      <c r="I680" s="20" t="inlineStr">
        <is>
          <t>TAK</t>
        </is>
      </c>
    </row>
    <row r="681" ht="20.25" customHeight="1">
      <c r="A681" s="19" t="n">
        <v>8</v>
      </c>
      <c r="B681" s="20" t="inlineStr">
        <is>
          <t>Gniazdko 1-fazowe PC</t>
        </is>
      </c>
      <c r="C681" s="20" t="inlineStr">
        <is>
          <t>SBinst</t>
        </is>
      </c>
      <c r="D681" s="20" t="inlineStr">
        <is>
          <t>B16</t>
        </is>
      </c>
      <c r="E681" s="20" t="n">
        <v>230</v>
      </c>
      <c r="F681" s="20" t="n">
        <v>1</v>
      </c>
      <c r="G681" s="20" t="n">
        <v>80</v>
      </c>
      <c r="H681" s="20" t="n">
        <v>79.90687981351479</v>
      </c>
      <c r="I681" s="20" t="inlineStr">
        <is>
          <t>TAK</t>
        </is>
      </c>
    </row>
    <row r="682" ht="20.25" customHeight="1">
      <c r="A682" s="19" t="n">
        <v>9</v>
      </c>
      <c r="B682" s="20" t="inlineStr">
        <is>
          <t>Gniazdko 1-fazowe PC</t>
        </is>
      </c>
      <c r="C682" s="20" t="inlineStr">
        <is>
          <t>SBinst</t>
        </is>
      </c>
      <c r="D682" s="20" t="inlineStr">
        <is>
          <t>B16</t>
        </is>
      </c>
      <c r="E682" s="20" t="n">
        <v>230</v>
      </c>
      <c r="F682" s="20" t="n">
        <v>0.93</v>
      </c>
      <c r="G682" s="20" t="n">
        <v>80</v>
      </c>
      <c r="H682" s="20" t="n">
        <v>74.25329037586341</v>
      </c>
      <c r="I682" s="20" t="inlineStr">
        <is>
          <t>TAK</t>
        </is>
      </c>
    </row>
    <row r="683" ht="20.25" customHeight="1">
      <c r="A683" s="19" t="n">
        <v>10</v>
      </c>
      <c r="B683" s="20" t="inlineStr">
        <is>
          <t>Gniazdko 1-fazowe PC</t>
        </is>
      </c>
      <c r="C683" s="20" t="inlineStr">
        <is>
          <t>SBinst</t>
        </is>
      </c>
      <c r="D683" s="20" t="inlineStr">
        <is>
          <t>B16</t>
        </is>
      </c>
      <c r="E683" s="20" t="n">
        <v>230</v>
      </c>
      <c r="F683" s="20" t="n">
        <v>1.2</v>
      </c>
      <c r="G683" s="20" t="n">
        <v>80</v>
      </c>
      <c r="H683" s="20" t="n">
        <v>96.00694184462428</v>
      </c>
      <c r="I683" s="20" t="inlineStr">
        <is>
          <t>TAK</t>
        </is>
      </c>
    </row>
    <row r="684" ht="21" customHeight="1">
      <c r="A684" s="29" t="inlineStr">
        <is>
          <t>POKÓJ 306</t>
        </is>
      </c>
      <c r="B684" s="27" t="n"/>
      <c r="C684" s="27" t="n"/>
      <c r="D684" s="27" t="n"/>
      <c r="E684" s="27" t="n"/>
      <c r="F684" s="27" t="n"/>
      <c r="G684" s="27" t="n"/>
      <c r="H684" s="27" t="n"/>
      <c r="I684" s="28" t="n"/>
    </row>
    <row r="685" ht="20.25" customHeight="1">
      <c r="A685" s="19" t="n">
        <v>1</v>
      </c>
      <c r="B685" s="20" t="inlineStr">
        <is>
          <t>Gniazdko 1-fazowe</t>
        </is>
      </c>
      <c r="C685" s="20" t="inlineStr">
        <is>
          <t>SBinst</t>
        </is>
      </c>
      <c r="D685" s="20" t="inlineStr">
        <is>
          <t>B16</t>
        </is>
      </c>
      <c r="E685" s="20" t="n">
        <v>230</v>
      </c>
      <c r="F685" s="20" t="n">
        <v>0.99</v>
      </c>
      <c r="G685" s="20" t="n">
        <v>80</v>
      </c>
      <c r="H685" s="20" t="n">
        <v>79.005299149153</v>
      </c>
      <c r="I685" s="20" t="inlineStr">
        <is>
          <t>TAK</t>
        </is>
      </c>
    </row>
    <row r="686" ht="20.25" customHeight="1">
      <c r="A686" s="19" t="n">
        <v>2</v>
      </c>
      <c r="B686" s="20" t="inlineStr">
        <is>
          <t>Gniazdko 1-fazowe</t>
        </is>
      </c>
      <c r="C686" s="20" t="inlineStr">
        <is>
          <t>SBinst</t>
        </is>
      </c>
      <c r="D686" s="20" t="inlineStr">
        <is>
          <t>B16</t>
        </is>
      </c>
      <c r="E686" s="20" t="n">
        <v>230</v>
      </c>
      <c r="F686" s="20" t="n">
        <v>1.25</v>
      </c>
      <c r="G686" s="20" t="n">
        <v>80</v>
      </c>
      <c r="H686" s="20" t="n">
        <v>99.96628692200562</v>
      </c>
      <c r="I686" s="20" t="inlineStr">
        <is>
          <t>TAK</t>
        </is>
      </c>
    </row>
    <row r="687" ht="20.25" customHeight="1">
      <c r="A687" s="19" t="n">
        <v>3</v>
      </c>
      <c r="B687" s="20" t="inlineStr">
        <is>
          <t>Gniazdko 1-fazowe</t>
        </is>
      </c>
      <c r="C687" s="20" t="inlineStr">
        <is>
          <t>SBinst</t>
        </is>
      </c>
      <c r="D687" s="20" t="inlineStr">
        <is>
          <t>B16</t>
        </is>
      </c>
      <c r="E687" s="20" t="n">
        <v>230</v>
      </c>
      <c r="F687" s="20" t="n">
        <v>1.19</v>
      </c>
      <c r="G687" s="20" t="n">
        <v>80</v>
      </c>
      <c r="H687" s="20" t="n">
        <v>95.06713287086396</v>
      </c>
      <c r="I687" s="20" t="inlineStr">
        <is>
          <t>TAK</t>
        </is>
      </c>
    </row>
    <row r="688" ht="20.25" customHeight="1">
      <c r="A688" s="19" t="n">
        <v>4</v>
      </c>
      <c r="B688" s="20" t="inlineStr">
        <is>
          <t>Gniazdko 1-fazowe</t>
        </is>
      </c>
      <c r="C688" s="20" t="inlineStr">
        <is>
          <t>SBinst</t>
        </is>
      </c>
      <c r="D688" s="20" t="inlineStr">
        <is>
          <t>B16</t>
        </is>
      </c>
      <c r="E688" s="20" t="n">
        <v>230</v>
      </c>
      <c r="F688" s="20" t="n">
        <v>1.13</v>
      </c>
      <c r="G688" s="20" t="n">
        <v>80</v>
      </c>
      <c r="H688" s="20" t="n">
        <v>90.31548509315499</v>
      </c>
      <c r="I688" s="20" t="inlineStr">
        <is>
          <t>TAK</t>
        </is>
      </c>
    </row>
    <row r="689" ht="20.25" customHeight="1">
      <c r="A689" s="19" t="n">
        <v>5</v>
      </c>
      <c r="B689" s="20" t="inlineStr">
        <is>
          <t>Gniazdko 1-fazowe</t>
        </is>
      </c>
      <c r="C689" s="20" t="inlineStr">
        <is>
          <t>SBinst</t>
        </is>
      </c>
      <c r="D689" s="20" t="inlineStr">
        <is>
          <t>B16</t>
        </is>
      </c>
      <c r="E689" s="20" t="n">
        <v>230</v>
      </c>
      <c r="F689" s="20" t="n">
        <v>0.98</v>
      </c>
      <c r="G689" s="20" t="n">
        <v>80</v>
      </c>
      <c r="H689" s="20" t="n">
        <v>78.29939404360482</v>
      </c>
      <c r="I689" s="20" t="inlineStr">
        <is>
          <t>TAK</t>
        </is>
      </c>
    </row>
    <row r="690" ht="20.25" customHeight="1">
      <c r="A690" s="19" t="n">
        <v>6</v>
      </c>
      <c r="B690" s="20" t="inlineStr">
        <is>
          <t>Gniazdko 1-fazowe</t>
        </is>
      </c>
      <c r="C690" s="20" t="inlineStr">
        <is>
          <t>SBinst</t>
        </is>
      </c>
      <c r="D690" s="20" t="inlineStr">
        <is>
          <t>B16</t>
        </is>
      </c>
      <c r="E690" s="20" t="n">
        <v>230</v>
      </c>
      <c r="F690" s="20" t="n">
        <v>0.95</v>
      </c>
      <c r="G690" s="20" t="n">
        <v>80</v>
      </c>
      <c r="H690" s="20" t="n">
        <v>76.30920161162192</v>
      </c>
      <c r="I690" s="20" t="inlineStr">
        <is>
          <t>TAK</t>
        </is>
      </c>
    </row>
    <row r="691" ht="20.25" customHeight="1">
      <c r="A691" s="19" t="n">
        <v>7</v>
      </c>
      <c r="B691" s="20" t="inlineStr">
        <is>
          <t>Gniazdko 1-fazowe PC</t>
        </is>
      </c>
      <c r="C691" s="20" t="inlineStr">
        <is>
          <t>SBinst</t>
        </is>
      </c>
      <c r="D691" s="20" t="inlineStr">
        <is>
          <t>B16</t>
        </is>
      </c>
      <c r="E691" s="20" t="n">
        <v>230</v>
      </c>
      <c r="F691" s="20" t="n">
        <v>1.02</v>
      </c>
      <c r="G691" s="20" t="n">
        <v>80</v>
      </c>
      <c r="H691" s="20" t="n">
        <v>81.34853944416577</v>
      </c>
      <c r="I691" s="20" t="inlineStr">
        <is>
          <t>TAK</t>
        </is>
      </c>
    </row>
    <row r="692" ht="20.25" customHeight="1">
      <c r="A692" s="19" t="n">
        <v>8</v>
      </c>
      <c r="B692" s="20" t="inlineStr">
        <is>
          <t>Gniazdko 1-fazowe PC</t>
        </is>
      </c>
      <c r="C692" s="20" t="inlineStr">
        <is>
          <t>SBinst</t>
        </is>
      </c>
      <c r="D692" s="20" t="inlineStr">
        <is>
          <t>B16</t>
        </is>
      </c>
      <c r="E692" s="20" t="n">
        <v>230</v>
      </c>
      <c r="F692" s="20" t="n">
        <v>1.09</v>
      </c>
      <c r="G692" s="20" t="n">
        <v>80</v>
      </c>
      <c r="H692" s="20" t="n">
        <v>87.39595084406932</v>
      </c>
      <c r="I692" s="20" t="inlineStr">
        <is>
          <t>TAK</t>
        </is>
      </c>
    </row>
    <row r="693" ht="20.25" customHeight="1">
      <c r="A693" s="19" t="n">
        <v>9</v>
      </c>
      <c r="B693" s="20" t="inlineStr">
        <is>
          <t>Gniazdko 1-fazowe PC</t>
        </is>
      </c>
      <c r="C693" s="20" t="inlineStr">
        <is>
          <t>SBinst</t>
        </is>
      </c>
      <c r="D693" s="20" t="inlineStr">
        <is>
          <t>B16</t>
        </is>
      </c>
      <c r="E693" s="20" t="n">
        <v>230</v>
      </c>
      <c r="F693" s="20" t="n">
        <v>0.92</v>
      </c>
      <c r="G693" s="20" t="n">
        <v>80</v>
      </c>
      <c r="H693" s="20" t="n">
        <v>73.64376219005609</v>
      </c>
      <c r="I693" s="20" t="inlineStr">
        <is>
          <t>TAK</t>
        </is>
      </c>
    </row>
    <row r="694" ht="20.25" customHeight="1">
      <c r="A694" s="19" t="n">
        <v>10</v>
      </c>
      <c r="B694" s="20" t="inlineStr">
        <is>
          <t>Gniazdko 1-fazowe PC</t>
        </is>
      </c>
      <c r="C694" s="20" t="inlineStr">
        <is>
          <t>SBinst</t>
        </is>
      </c>
      <c r="D694" s="20" t="inlineStr">
        <is>
          <t>B16</t>
        </is>
      </c>
      <c r="E694" s="20" t="n">
        <v>230</v>
      </c>
      <c r="F694" s="20" t="n">
        <v>1.01</v>
      </c>
      <c r="G694" s="20" t="n">
        <v>80</v>
      </c>
      <c r="H694" s="20" t="n">
        <v>80.49135462590512</v>
      </c>
      <c r="I694" s="20" t="inlineStr">
        <is>
          <t>TAK</t>
        </is>
      </c>
    </row>
    <row r="695" ht="20.25" customHeight="1">
      <c r="A695" s="19" t="n">
        <v>11</v>
      </c>
      <c r="B695" s="20" t="inlineStr">
        <is>
          <t>Gniazdko 1-fazowe PC</t>
        </is>
      </c>
      <c r="C695" s="20" t="inlineStr">
        <is>
          <t>SBinst</t>
        </is>
      </c>
      <c r="D695" s="20" t="inlineStr">
        <is>
          <t>B16</t>
        </is>
      </c>
      <c r="E695" s="20" t="n">
        <v>230</v>
      </c>
      <c r="F695" s="20" t="n">
        <v>1.01</v>
      </c>
      <c r="G695" s="20" t="n">
        <v>80</v>
      </c>
      <c r="H695" s="20" t="n">
        <v>81.1911461380723</v>
      </c>
      <c r="I695" s="20" t="inlineStr">
        <is>
          <t>TAK</t>
        </is>
      </c>
    </row>
    <row r="696" ht="20.25" customHeight="1">
      <c r="A696" s="19" t="n">
        <v>12</v>
      </c>
      <c r="B696" s="20" t="inlineStr">
        <is>
          <t>Gniazdko 1-fazowe PC</t>
        </is>
      </c>
      <c r="C696" s="20" t="inlineStr">
        <is>
          <t>SBinst</t>
        </is>
      </c>
      <c r="D696" s="20" t="inlineStr">
        <is>
          <t>B16</t>
        </is>
      </c>
      <c r="E696" s="20" t="n">
        <v>230</v>
      </c>
      <c r="F696" s="20" t="n">
        <v>0.91</v>
      </c>
      <c r="G696" s="20" t="n">
        <v>80</v>
      </c>
      <c r="H696" s="20" t="n">
        <v>72.52849902418399</v>
      </c>
      <c r="I696" s="20" t="inlineStr">
        <is>
          <t>TAK</t>
        </is>
      </c>
    </row>
    <row r="697" ht="21" customHeight="1">
      <c r="A697" s="29" t="inlineStr">
        <is>
          <t>POKÓJ 305</t>
        </is>
      </c>
      <c r="B697" s="27" t="n"/>
      <c r="C697" s="27" t="n"/>
      <c r="D697" s="27" t="n"/>
      <c r="E697" s="27" t="n"/>
      <c r="F697" s="27" t="n"/>
      <c r="G697" s="27" t="n"/>
      <c r="H697" s="27" t="n"/>
      <c r="I697" s="28" t="n"/>
    </row>
    <row r="698" ht="20.25" customHeight="1">
      <c r="A698" s="19" t="n">
        <v>1</v>
      </c>
      <c r="B698" s="20" t="inlineStr">
        <is>
          <t>Gniazdko 1-fazowe</t>
        </is>
      </c>
      <c r="C698" s="20" t="inlineStr">
        <is>
          <t>SBinst</t>
        </is>
      </c>
      <c r="D698" s="20" t="inlineStr">
        <is>
          <t>B16</t>
        </is>
      </c>
      <c r="E698" s="20" t="n">
        <v>230</v>
      </c>
      <c r="F698" s="20" t="n">
        <v>1.07</v>
      </c>
      <c r="G698" s="20" t="n">
        <v>80</v>
      </c>
      <c r="H698" s="20" t="n">
        <v>85.96910255333134</v>
      </c>
      <c r="I698" s="20" t="inlineStr">
        <is>
          <t>TAK</t>
        </is>
      </c>
    </row>
    <row r="699" ht="20.25" customHeight="1">
      <c r="A699" s="19" t="n">
        <v>2</v>
      </c>
      <c r="B699" s="20" t="inlineStr">
        <is>
          <t>Gniazdko 1-fazowe</t>
        </is>
      </c>
      <c r="C699" s="20" t="inlineStr">
        <is>
          <t>SBinst</t>
        </is>
      </c>
      <c r="D699" s="20" t="inlineStr">
        <is>
          <t>B16</t>
        </is>
      </c>
      <c r="E699" s="20" t="n">
        <v>230</v>
      </c>
      <c r="F699" s="20" t="n">
        <v>1.19</v>
      </c>
      <c r="G699" s="20" t="n">
        <v>80</v>
      </c>
      <c r="H699" s="20" t="n">
        <v>95.19797645073096</v>
      </c>
      <c r="I699" s="20" t="inlineStr">
        <is>
          <t>TAK</t>
        </is>
      </c>
    </row>
    <row r="700" ht="20.25" customHeight="1">
      <c r="A700" s="19" t="n">
        <v>3</v>
      </c>
      <c r="B700" s="20" t="inlineStr">
        <is>
          <t>Gniazdko 1-fazowe</t>
        </is>
      </c>
      <c r="C700" s="20" t="inlineStr">
        <is>
          <t>SBinst</t>
        </is>
      </c>
      <c r="D700" s="20" t="inlineStr">
        <is>
          <t>B16</t>
        </is>
      </c>
      <c r="E700" s="20" t="n">
        <v>230</v>
      </c>
      <c r="F700" s="20" t="n">
        <v>1.11</v>
      </c>
      <c r="G700" s="20" t="n">
        <v>80</v>
      </c>
      <c r="H700" s="20" t="n">
        <v>88.80530362143716</v>
      </c>
      <c r="I700" s="20" t="inlineStr">
        <is>
          <t>TAK</t>
        </is>
      </c>
    </row>
    <row r="701" ht="20.25" customHeight="1">
      <c r="A701" s="19" t="n">
        <v>4</v>
      </c>
      <c r="B701" s="20" t="inlineStr">
        <is>
          <t>Gniazdko 1-fazowe</t>
        </is>
      </c>
      <c r="C701" s="20" t="inlineStr">
        <is>
          <t>SBinst</t>
        </is>
      </c>
      <c r="D701" s="20" t="inlineStr">
        <is>
          <t>B16</t>
        </is>
      </c>
      <c r="E701" s="20" t="n">
        <v>230</v>
      </c>
      <c r="F701" s="20" t="n">
        <v>1.01</v>
      </c>
      <c r="G701" s="20" t="n">
        <v>80</v>
      </c>
      <c r="H701" s="20" t="n">
        <v>80.81469498496701</v>
      </c>
      <c r="I701" s="20" t="inlineStr">
        <is>
          <t>TAK</t>
        </is>
      </c>
    </row>
    <row r="702" ht="20.25" customHeight="1">
      <c r="A702" s="19" t="n">
        <v>5</v>
      </c>
      <c r="B702" s="20" t="inlineStr">
        <is>
          <t>Gniazdko 1-fazowe PC</t>
        </is>
      </c>
      <c r="C702" s="20" t="inlineStr">
        <is>
          <t>SBinst</t>
        </is>
      </c>
      <c r="D702" s="20" t="inlineStr">
        <is>
          <t>B16</t>
        </is>
      </c>
      <c r="E702" s="20" t="n">
        <v>230</v>
      </c>
      <c r="F702" s="20" t="n">
        <v>1.19</v>
      </c>
      <c r="G702" s="20" t="n">
        <v>80</v>
      </c>
      <c r="H702" s="20" t="n">
        <v>95.35251346384555</v>
      </c>
      <c r="I702" s="20" t="inlineStr">
        <is>
          <t>TAK</t>
        </is>
      </c>
    </row>
    <row r="703" ht="20.25" customHeight="1">
      <c r="A703" s="19" t="n">
        <v>6</v>
      </c>
      <c r="B703" s="20" t="inlineStr">
        <is>
          <t>Gniazdko 1-fazowe PC</t>
        </is>
      </c>
      <c r="C703" s="20" t="inlineStr">
        <is>
          <t>SBinst</t>
        </is>
      </c>
      <c r="D703" s="20" t="inlineStr">
        <is>
          <t>B16</t>
        </is>
      </c>
      <c r="E703" s="20" t="n">
        <v>230</v>
      </c>
      <c r="F703" s="20" t="n">
        <v>1</v>
      </c>
      <c r="G703" s="20" t="n">
        <v>80</v>
      </c>
      <c r="H703" s="20" t="n">
        <v>80.22392247753884</v>
      </c>
      <c r="I703" s="20" t="inlineStr">
        <is>
          <t>TAK</t>
        </is>
      </c>
    </row>
    <row r="704" ht="20.25" customHeight="1">
      <c r="A704" s="19" t="n">
        <v>7</v>
      </c>
      <c r="B704" s="20" t="inlineStr">
        <is>
          <t>Gniazdko 1-fazowe PC</t>
        </is>
      </c>
      <c r="C704" s="20" t="inlineStr">
        <is>
          <t>SBinst</t>
        </is>
      </c>
      <c r="D704" s="20" t="inlineStr">
        <is>
          <t>B16</t>
        </is>
      </c>
      <c r="E704" s="20" t="n">
        <v>230</v>
      </c>
      <c r="F704" s="20" t="n">
        <v>0.91</v>
      </c>
      <c r="G704" s="20" t="n">
        <v>80</v>
      </c>
      <c r="H704" s="20" t="n">
        <v>72.47879266755955</v>
      </c>
      <c r="I704" s="20" t="inlineStr">
        <is>
          <t>TAK</t>
        </is>
      </c>
    </row>
    <row r="705" ht="20.25" customHeight="1">
      <c r="A705" s="19" t="n">
        <v>8</v>
      </c>
      <c r="B705" s="20" t="inlineStr">
        <is>
          <t>Gniazdko 1-fazowe PC</t>
        </is>
      </c>
      <c r="C705" s="20" t="inlineStr">
        <is>
          <t>SBinst</t>
        </is>
      </c>
      <c r="D705" s="20" t="inlineStr">
        <is>
          <t>B16</t>
        </is>
      </c>
      <c r="E705" s="20" t="n">
        <v>230</v>
      </c>
      <c r="F705" s="20" t="n">
        <v>1.2</v>
      </c>
      <c r="G705" s="20" t="n">
        <v>80</v>
      </c>
      <c r="H705" s="20" t="n">
        <v>95.98899753052366</v>
      </c>
      <c r="I705" s="20" t="inlineStr">
        <is>
          <t>TAK</t>
        </is>
      </c>
    </row>
    <row r="706" ht="21" customHeight="1">
      <c r="A706" s="29" t="inlineStr">
        <is>
          <t>POKÓJ 304</t>
        </is>
      </c>
      <c r="B706" s="27" t="n"/>
      <c r="C706" s="27" t="n"/>
      <c r="D706" s="27" t="n"/>
      <c r="E706" s="27" t="n"/>
      <c r="F706" s="27" t="n"/>
      <c r="G706" s="27" t="n"/>
      <c r="H706" s="27" t="n"/>
      <c r="I706" s="28" t="n"/>
    </row>
    <row r="707" ht="20.25" customHeight="1">
      <c r="A707" s="19" t="n">
        <v>1</v>
      </c>
      <c r="B707" s="20" t="inlineStr">
        <is>
          <t>Gniazdko 1-fazowe</t>
        </is>
      </c>
      <c r="C707" s="20" t="inlineStr">
        <is>
          <t>SBinst</t>
        </is>
      </c>
      <c r="D707" s="20" t="inlineStr">
        <is>
          <t>B16</t>
        </is>
      </c>
      <c r="E707" s="20" t="n">
        <v>230</v>
      </c>
      <c r="F707" s="20" t="n">
        <v>0.92</v>
      </c>
      <c r="G707" s="20" t="n">
        <v>80</v>
      </c>
      <c r="H707" s="20" t="n">
        <v>73.94662697825007</v>
      </c>
      <c r="I707" s="20" t="inlineStr">
        <is>
          <t>TAK</t>
        </is>
      </c>
    </row>
    <row r="708" ht="20.25" customHeight="1">
      <c r="A708" s="19" t="n">
        <v>2</v>
      </c>
      <c r="B708" s="20" t="inlineStr">
        <is>
          <t>Gniazdko 1-fazowe</t>
        </is>
      </c>
      <c r="C708" s="20" t="inlineStr">
        <is>
          <t>SBinst</t>
        </is>
      </c>
      <c r="D708" s="20" t="inlineStr">
        <is>
          <t>B16</t>
        </is>
      </c>
      <c r="E708" s="20" t="n">
        <v>230</v>
      </c>
      <c r="F708" s="20" t="n">
        <v>1</v>
      </c>
      <c r="G708" s="20" t="n">
        <v>80</v>
      </c>
      <c r="H708" s="20" t="n">
        <v>80.24071468228298</v>
      </c>
      <c r="I708" s="20" t="inlineStr">
        <is>
          <t>TAK</t>
        </is>
      </c>
    </row>
    <row r="709" ht="20.25" customHeight="1">
      <c r="A709" s="19" t="n">
        <v>3</v>
      </c>
      <c r="B709" s="20" t="inlineStr">
        <is>
          <t>Gniazdko 1-fazowe</t>
        </is>
      </c>
      <c r="C709" s="20" t="inlineStr">
        <is>
          <t>SBinst</t>
        </is>
      </c>
      <c r="D709" s="20" t="inlineStr">
        <is>
          <t>B16</t>
        </is>
      </c>
      <c r="E709" s="20" t="n">
        <v>230</v>
      </c>
      <c r="F709" s="20" t="n">
        <v>1</v>
      </c>
      <c r="G709" s="20" t="n">
        <v>80</v>
      </c>
      <c r="H709" s="20" t="n">
        <v>80.2743330068685</v>
      </c>
      <c r="I709" s="20" t="inlineStr">
        <is>
          <t>TAK</t>
        </is>
      </c>
    </row>
    <row r="710" ht="20.25" customHeight="1">
      <c r="A710" s="19" t="n">
        <v>4</v>
      </c>
      <c r="B710" s="20" t="inlineStr">
        <is>
          <t>Gniazdko 1-fazowe</t>
        </is>
      </c>
      <c r="C710" s="20" t="inlineStr">
        <is>
          <t>SBinst</t>
        </is>
      </c>
      <c r="D710" s="20" t="inlineStr">
        <is>
          <t>B16</t>
        </is>
      </c>
      <c r="E710" s="20" t="n">
        <v>230</v>
      </c>
      <c r="F710" s="20" t="n">
        <v>1.11</v>
      </c>
      <c r="G710" s="20" t="n">
        <v>80</v>
      </c>
      <c r="H710" s="20" t="n">
        <v>89.18305465669948</v>
      </c>
      <c r="I710" s="20" t="inlineStr">
        <is>
          <t>TAK</t>
        </is>
      </c>
    </row>
    <row r="711" ht="20.25" customHeight="1">
      <c r="A711" s="19" t="n">
        <v>5</v>
      </c>
      <c r="B711" s="20" t="inlineStr">
        <is>
          <t>Gniazdko 1-fazowe PC</t>
        </is>
      </c>
      <c r="C711" s="20" t="inlineStr">
        <is>
          <t>SBinst</t>
        </is>
      </c>
      <c r="D711" s="20" t="inlineStr">
        <is>
          <t>B16</t>
        </is>
      </c>
      <c r="E711" s="20" t="n">
        <v>230</v>
      </c>
      <c r="F711" s="20" t="n">
        <v>1.17</v>
      </c>
      <c r="G711" s="20" t="n">
        <v>80</v>
      </c>
      <c r="H711" s="20" t="n">
        <v>93.66726575865576</v>
      </c>
      <c r="I711" s="20" t="inlineStr">
        <is>
          <t>TAK</t>
        </is>
      </c>
    </row>
    <row r="712" ht="20.25" customHeight="1">
      <c r="A712" s="19" t="n">
        <v>6</v>
      </c>
      <c r="B712" s="20" t="inlineStr">
        <is>
          <t>Gniazdko 1-fazowe PC</t>
        </is>
      </c>
      <c r="C712" s="20" t="inlineStr">
        <is>
          <t>SBinst</t>
        </is>
      </c>
      <c r="D712" s="20" t="inlineStr">
        <is>
          <t>B16</t>
        </is>
      </c>
      <c r="E712" s="20" t="n">
        <v>230</v>
      </c>
      <c r="F712" s="20" t="n">
        <v>0.93</v>
      </c>
      <c r="G712" s="20" t="n">
        <v>80</v>
      </c>
      <c r="H712" s="20" t="n">
        <v>74.34174202416511</v>
      </c>
      <c r="I712" s="20" t="inlineStr">
        <is>
          <t>TAK</t>
        </is>
      </c>
    </row>
    <row r="713" ht="20.25" customHeight="1">
      <c r="A713" s="19" t="n">
        <v>7</v>
      </c>
      <c r="B713" s="20" t="inlineStr">
        <is>
          <t>Gniazdko 1-fazowe PC</t>
        </is>
      </c>
      <c r="C713" s="20" t="inlineStr">
        <is>
          <t>SBinst</t>
        </is>
      </c>
      <c r="D713" s="20" t="inlineStr">
        <is>
          <t>B16</t>
        </is>
      </c>
      <c r="E713" s="20" t="n">
        <v>230</v>
      </c>
      <c r="F713" s="20" t="n">
        <v>1.2</v>
      </c>
      <c r="G713" s="20" t="n">
        <v>80</v>
      </c>
      <c r="H713" s="20" t="n">
        <v>96.33792792605718</v>
      </c>
      <c r="I713" s="20" t="inlineStr">
        <is>
          <t>TAK</t>
        </is>
      </c>
    </row>
    <row r="714" ht="20.25" customHeight="1">
      <c r="A714" s="19" t="n">
        <v>8</v>
      </c>
      <c r="B714" s="20" t="inlineStr">
        <is>
          <t>Gniazdko 1-fazowe PC</t>
        </is>
      </c>
      <c r="C714" s="20" t="inlineStr">
        <is>
          <t>SBinst</t>
        </is>
      </c>
      <c r="D714" s="20" t="inlineStr">
        <is>
          <t>B16</t>
        </is>
      </c>
      <c r="E714" s="20" t="n">
        <v>230</v>
      </c>
      <c r="F714" s="20" t="n">
        <v>0.9399999999999999</v>
      </c>
      <c r="G714" s="20" t="n">
        <v>80</v>
      </c>
      <c r="H714" s="20" t="n">
        <v>75.5820232734843</v>
      </c>
      <c r="I714" s="20" t="inlineStr">
        <is>
          <t>TAK</t>
        </is>
      </c>
    </row>
    <row r="715" ht="21" customHeight="1">
      <c r="A715" s="29" t="inlineStr">
        <is>
          <t>POKÓJ 302</t>
        </is>
      </c>
      <c r="B715" s="27" t="n"/>
      <c r="C715" s="27" t="n"/>
      <c r="D715" s="27" t="n"/>
      <c r="E715" s="27" t="n"/>
      <c r="F715" s="27" t="n"/>
      <c r="G715" s="27" t="n"/>
      <c r="H715" s="27" t="n"/>
      <c r="I715" s="28" t="n"/>
    </row>
    <row r="716" ht="20.25" customHeight="1">
      <c r="A716" s="19" t="n">
        <v>1</v>
      </c>
      <c r="B716" s="20" t="inlineStr">
        <is>
          <t>Gniazdko 1-fazowe</t>
        </is>
      </c>
      <c r="C716" s="20" t="inlineStr">
        <is>
          <t>SBinst</t>
        </is>
      </c>
      <c r="D716" s="20" t="inlineStr">
        <is>
          <t>B16</t>
        </is>
      </c>
      <c r="E716" s="20" t="n">
        <v>230</v>
      </c>
      <c r="F716" s="20" t="n">
        <v>1.05</v>
      </c>
      <c r="G716" s="20" t="n">
        <v>80</v>
      </c>
      <c r="H716" s="20" t="n">
        <v>84.30333074132702</v>
      </c>
      <c r="I716" s="20" t="inlineStr">
        <is>
          <t>TAK</t>
        </is>
      </c>
    </row>
    <row r="717" ht="20.25" customHeight="1">
      <c r="A717" s="19" t="n"/>
      <c r="B717" s="20" t="n"/>
      <c r="C717" s="20" t="n"/>
      <c r="D717" s="20" t="n"/>
      <c r="E717" s="20" t="n"/>
      <c r="F717" s="20" t="n"/>
      <c r="G717" s="20" t="n"/>
      <c r="H717" s="20" t="n"/>
      <c r="I717" s="20" t="n"/>
    </row>
    <row r="718" ht="23.25" customHeight="1">
      <c r="A718" s="19" t="n"/>
      <c r="B718" s="21" t="inlineStr">
        <is>
          <t>Zs-impedancja  petli  zwarciowej,   Ia-prąd  wyłączający,   Uo-napiecie  fazowe</t>
        </is>
      </c>
      <c r="C718" s="22" t="n"/>
      <c r="D718" s="22" t="n"/>
      <c r="E718" s="22" t="n"/>
      <c r="F718" s="22" t="n"/>
      <c r="G718" s="22" t="n"/>
      <c r="H718" s="22" t="n"/>
      <c r="I718" s="23" t="n"/>
    </row>
    <row r="719" ht="23.25" customHeight="1">
      <c r="A719" s="19" t="n"/>
      <c r="B719" s="24" t="inlineStr">
        <is>
          <t>Ocena  dodatnia gdyż:   ZsxIa&lt;Uo</t>
        </is>
      </c>
      <c r="C719" s="22" t="n"/>
      <c r="D719" s="22" t="n"/>
      <c r="E719" s="22" t="n"/>
      <c r="F719" s="22" t="n"/>
      <c r="G719" s="22" t="n"/>
      <c r="H719" s="23" t="n"/>
      <c r="I719" s="25" t="n"/>
    </row>
    <row r="720" ht="20.25" customHeight="1">
      <c r="A720" s="19" t="n"/>
      <c r="B720" s="20" t="n"/>
      <c r="C720" s="20" t="n"/>
      <c r="D720" s="20" t="n"/>
      <c r="E720" s="20" t="n"/>
      <c r="F720" s="20" t="n"/>
      <c r="G720" s="20" t="n"/>
      <c r="H720" s="20" t="n"/>
      <c r="I720" s="20" t="n"/>
    </row>
    <row r="721" ht="23.25" customHeight="1">
      <c r="A721" s="1" t="n"/>
      <c r="B721" s="2" t="n"/>
      <c r="C721" s="2" t="inlineStr">
        <is>
          <t xml:space="preserve">                                                        POZNAŃ, LIPIEC 2025</t>
        </is>
      </c>
      <c r="D721" s="2" t="n"/>
      <c r="E721" s="2" t="n"/>
      <c r="F721" s="1" t="n"/>
      <c r="G721" s="1" t="n"/>
      <c r="H721" s="2" t="n"/>
      <c r="I721" s="2" t="n"/>
    </row>
    <row r="722" ht="23.25" customHeight="1">
      <c r="A722" s="1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3.25" customHeight="1">
      <c r="A723" s="1" t="n"/>
      <c r="B723" s="2" t="n"/>
      <c r="C723" s="3" t="inlineStr">
        <is>
          <t>PROTOKÓŁ  nr ZER/4/PP</t>
        </is>
      </c>
      <c r="D723" s="1" t="n"/>
      <c r="E723" s="1" t="n"/>
      <c r="F723" s="1" t="n"/>
      <c r="G723" s="1" t="n"/>
      <c r="H723" s="1" t="n"/>
      <c r="I723" s="2" t="n"/>
    </row>
    <row r="724" ht="23.25" customHeight="1">
      <c r="A724" s="1" t="n"/>
      <c r="B724" s="3" t="inlineStr">
        <is>
          <t xml:space="preserve">z pomiaru skuteczności ochrony przeciwporażeniowej przez </t>
        </is>
      </c>
      <c r="C724" s="1" t="n"/>
      <c r="D724" s="1" t="n"/>
      <c r="E724" s="1" t="n"/>
      <c r="F724" s="1" t="n"/>
      <c r="G724" s="1" t="n"/>
      <c r="H724" s="1" t="n"/>
      <c r="I724" s="2" t="n"/>
    </row>
    <row r="725" ht="23.25" customHeight="1">
      <c r="A725" s="1" t="n"/>
      <c r="B725" s="3" t="inlineStr">
        <is>
          <t>szybkie wyłączenie zasilania elektrycznego</t>
        </is>
      </c>
      <c r="C725" s="1" t="n"/>
      <c r="D725" s="1" t="n"/>
      <c r="E725" s="1" t="n"/>
      <c r="F725" s="1" t="n"/>
      <c r="G725" s="1" t="n"/>
      <c r="H725" s="1" t="n"/>
      <c r="I725" s="2" t="n"/>
    </row>
    <row r="726" ht="23.25" customHeight="1">
      <c r="A726" s="1" t="n"/>
      <c r="B726" s="4" t="n"/>
      <c r="C726" s="4" t="n"/>
      <c r="D726" s="4" t="n"/>
      <c r="E726" s="4" t="n"/>
      <c r="F726" s="4" t="n"/>
      <c r="G726" s="4" t="n"/>
      <c r="H726" s="4" t="n"/>
      <c r="I726" s="2" t="n"/>
    </row>
    <row r="727" ht="23.25" customHeight="1">
      <c r="A727" s="1" t="inlineStr">
        <is>
          <t>1.</t>
        </is>
      </c>
      <c r="B727" s="3" t="inlineStr">
        <is>
          <t xml:space="preserve">Obiekt badany: OBIEKTY  POLITECHNIKI  POZNAŃSKIEJ -BUDYNEK  A5  PIOTROWO </t>
        </is>
      </c>
      <c r="C727" s="1" t="n"/>
      <c r="D727" s="1" t="n"/>
      <c r="E727" s="1" t="n"/>
      <c r="F727" s="1" t="n"/>
      <c r="G727" s="1" t="n"/>
      <c r="H727" s="1" t="n"/>
      <c r="I727" s="1" t="n"/>
    </row>
    <row r="728" ht="23.25" customHeight="1">
      <c r="A728" s="1" t="inlineStr">
        <is>
          <t>2.</t>
        </is>
      </c>
      <c r="B728" s="3" t="inlineStr">
        <is>
          <t xml:space="preserve">Miernik:  miernik rezystancji pętli zwarciowej   MPI-502  NR  AE3276, MZC-20E nr AF 1960  </t>
        </is>
      </c>
      <c r="C728" s="1" t="n"/>
      <c r="D728" s="1" t="n"/>
      <c r="E728" s="1" t="n"/>
      <c r="F728" s="1" t="n"/>
      <c r="G728" s="1" t="n"/>
      <c r="H728" s="1" t="n"/>
      <c r="I728" s="1" t="n"/>
    </row>
    <row r="729" ht="23.25" customHeight="1">
      <c r="A729" s="1" t="inlineStr">
        <is>
          <t>3.</t>
        </is>
      </c>
      <c r="B729" s="3" t="inlineStr">
        <is>
          <t>Wyniki  pomiarów:</t>
        </is>
      </c>
      <c r="C729" s="2" t="n"/>
      <c r="D729" s="2" t="n"/>
      <c r="E729" s="2" t="n"/>
      <c r="F729" s="2" t="n"/>
      <c r="G729" s="2" t="n"/>
      <c r="H729" s="2" t="n"/>
      <c r="I729" s="2" t="n"/>
    </row>
    <row r="730" ht="36" customHeight="1">
      <c r="A730" s="5" t="inlineStr">
        <is>
          <t>Lp.</t>
        </is>
      </c>
      <c r="B730" s="6" t="inlineStr">
        <is>
          <t>Urządzenie</t>
        </is>
      </c>
      <c r="C730" s="6" t="inlineStr">
        <is>
          <t>zabezpieczenie</t>
        </is>
      </c>
      <c r="D730" s="7" t="n"/>
      <c r="E730" s="8" t="inlineStr">
        <is>
          <t>napięcie  pomierzone</t>
        </is>
      </c>
      <c r="F730" s="8" t="inlineStr">
        <is>
          <t>Impedancja</t>
        </is>
      </c>
      <c r="G730" s="8" t="inlineStr">
        <is>
          <t>prąd wyłączający</t>
        </is>
      </c>
      <c r="H730" s="8" t="inlineStr">
        <is>
          <t>ZsxIa</t>
        </is>
      </c>
      <c r="I730" s="9" t="inlineStr">
        <is>
          <t>Ocena</t>
        </is>
      </c>
    </row>
    <row r="731" ht="18" customHeight="1">
      <c r="A731" s="10" t="n"/>
      <c r="B731" s="11" t="n"/>
      <c r="C731" s="12" t="inlineStr">
        <is>
          <t>typ</t>
        </is>
      </c>
      <c r="D731" s="12" t="inlineStr">
        <is>
          <t>wartość</t>
        </is>
      </c>
      <c r="E731" s="12" t="inlineStr">
        <is>
          <t>Uo</t>
        </is>
      </c>
      <c r="F731" s="12" t="inlineStr">
        <is>
          <t>Zs</t>
        </is>
      </c>
      <c r="G731" s="12" t="inlineStr">
        <is>
          <t>Ia</t>
        </is>
      </c>
      <c r="H731" s="13" t="n"/>
      <c r="I731" s="14" t="n"/>
    </row>
    <row r="732" ht="18" customHeight="1">
      <c r="A732" s="15" t="n"/>
      <c r="B732" s="13" t="n"/>
      <c r="C732" s="16" t="n"/>
      <c r="D732" s="17" t="inlineStr">
        <is>
          <t>A</t>
        </is>
      </c>
      <c r="E732" s="17" t="inlineStr">
        <is>
          <t>V</t>
        </is>
      </c>
      <c r="F732" s="17" t="inlineStr">
        <is>
          <t>Ohm</t>
        </is>
      </c>
      <c r="G732" s="17" t="inlineStr">
        <is>
          <t>A</t>
        </is>
      </c>
      <c r="H732" s="17" t="inlineStr">
        <is>
          <t>V</t>
        </is>
      </c>
      <c r="I732" s="18" t="n"/>
    </row>
    <row r="733" ht="20.25" customHeight="1">
      <c r="A733" s="19" t="n">
        <v>2</v>
      </c>
      <c r="B733" s="20" t="inlineStr">
        <is>
          <t>Gniazdko 1-fazowe</t>
        </is>
      </c>
      <c r="C733" s="20" t="inlineStr">
        <is>
          <t>SBinst</t>
        </is>
      </c>
      <c r="D733" s="20" t="inlineStr">
        <is>
          <t>B16</t>
        </is>
      </c>
      <c r="E733" s="20" t="n">
        <v>230</v>
      </c>
      <c r="F733" s="20" t="n">
        <v>1.09</v>
      </c>
      <c r="G733" s="20" t="n">
        <v>80</v>
      </c>
      <c r="H733" s="20" t="n">
        <v>87.10325922215571</v>
      </c>
      <c r="I733" s="20" t="inlineStr">
        <is>
          <t>TAK</t>
        </is>
      </c>
    </row>
    <row r="734" ht="20.25" customHeight="1">
      <c r="A734" s="19" t="n">
        <v>3</v>
      </c>
      <c r="B734" s="20" t="inlineStr">
        <is>
          <t>Gniazdko 1-fazowe</t>
        </is>
      </c>
      <c r="C734" s="20" t="inlineStr">
        <is>
          <t>SBinst</t>
        </is>
      </c>
      <c r="D734" s="20" t="inlineStr">
        <is>
          <t>B16</t>
        </is>
      </c>
      <c r="E734" s="20" t="n">
        <v>230</v>
      </c>
      <c r="F734" s="20" t="n">
        <v>1.03</v>
      </c>
      <c r="G734" s="20" t="n">
        <v>80</v>
      </c>
      <c r="H734" s="20" t="n">
        <v>82.0859435908794</v>
      </c>
      <c r="I734" s="20" t="inlineStr">
        <is>
          <t>TAK</t>
        </is>
      </c>
    </row>
    <row r="735" ht="20.25" customHeight="1">
      <c r="A735" s="19" t="n">
        <v>4</v>
      </c>
      <c r="B735" s="20" t="inlineStr">
        <is>
          <t>Gniazdko 1-fazowe</t>
        </is>
      </c>
      <c r="C735" s="20" t="inlineStr">
        <is>
          <t>SBinst</t>
        </is>
      </c>
      <c r="D735" s="20" t="inlineStr">
        <is>
          <t>B16</t>
        </is>
      </c>
      <c r="E735" s="20" t="n">
        <v>230</v>
      </c>
      <c r="F735" s="20" t="n">
        <v>1.1</v>
      </c>
      <c r="G735" s="20" t="n">
        <v>80</v>
      </c>
      <c r="H735" s="20" t="n">
        <v>88.31018470640002</v>
      </c>
      <c r="I735" s="20" t="inlineStr">
        <is>
          <t>TAK</t>
        </is>
      </c>
    </row>
    <row r="736" ht="20.25" customHeight="1">
      <c r="A736" s="19" t="n">
        <v>5</v>
      </c>
      <c r="B736" s="20" t="inlineStr">
        <is>
          <t>Gniazdko 1-fazowe</t>
        </is>
      </c>
      <c r="C736" s="20" t="inlineStr">
        <is>
          <t>SBinst</t>
        </is>
      </c>
      <c r="D736" s="20" t="inlineStr">
        <is>
          <t>B16</t>
        </is>
      </c>
      <c r="E736" s="20" t="n">
        <v>230</v>
      </c>
      <c r="F736" s="20" t="n">
        <v>1.09</v>
      </c>
      <c r="G736" s="20" t="n">
        <v>80</v>
      </c>
      <c r="H736" s="20" t="n">
        <v>87.06831801709333</v>
      </c>
      <c r="I736" s="20" t="inlineStr">
        <is>
          <t>TAK</t>
        </is>
      </c>
    </row>
    <row r="737" ht="20.25" customHeight="1">
      <c r="A737" s="19" t="n">
        <v>6</v>
      </c>
      <c r="B737" s="20" t="inlineStr">
        <is>
          <t>Gniazdko 1-fazowe</t>
        </is>
      </c>
      <c r="C737" s="20" t="inlineStr">
        <is>
          <t>SBinst</t>
        </is>
      </c>
      <c r="D737" s="20" t="inlineStr">
        <is>
          <t>B16</t>
        </is>
      </c>
      <c r="E737" s="20" t="n">
        <v>230</v>
      </c>
      <c r="F737" s="20" t="n">
        <v>1.05</v>
      </c>
      <c r="G737" s="20" t="n">
        <v>80</v>
      </c>
      <c r="H737" s="20" t="n">
        <v>84.21052183159654</v>
      </c>
      <c r="I737" s="20" t="inlineStr">
        <is>
          <t>TAK</t>
        </is>
      </c>
    </row>
    <row r="738" ht="20.25" customHeight="1">
      <c r="A738" s="19" t="n">
        <v>7</v>
      </c>
      <c r="B738" s="20" t="inlineStr">
        <is>
          <t>Gniazdko 1-fazowe</t>
        </is>
      </c>
      <c r="C738" s="20" t="inlineStr">
        <is>
          <t>SBinst</t>
        </is>
      </c>
      <c r="D738" s="20" t="inlineStr">
        <is>
          <t>B16</t>
        </is>
      </c>
      <c r="E738" s="20" t="n">
        <v>230</v>
      </c>
      <c r="F738" s="20" t="n">
        <v>1.06</v>
      </c>
      <c r="G738" s="20" t="n">
        <v>80</v>
      </c>
      <c r="H738" s="20" t="n">
        <v>84.56003171849775</v>
      </c>
      <c r="I738" s="20" t="inlineStr">
        <is>
          <t>TAK</t>
        </is>
      </c>
    </row>
    <row r="739" ht="20.25" customHeight="1">
      <c r="A739" s="19" t="n">
        <v>8</v>
      </c>
      <c r="B739" s="20" t="inlineStr">
        <is>
          <t>Gniazdko 1-fazowe</t>
        </is>
      </c>
      <c r="C739" s="20" t="inlineStr">
        <is>
          <t>SBinst</t>
        </is>
      </c>
      <c r="D739" s="20" t="inlineStr">
        <is>
          <t>B16</t>
        </is>
      </c>
      <c r="E739" s="20" t="n">
        <v>230</v>
      </c>
      <c r="F739" s="20" t="n">
        <v>1.05</v>
      </c>
      <c r="G739" s="20" t="n">
        <v>80</v>
      </c>
      <c r="H739" s="20" t="n">
        <v>83.77355445330495</v>
      </c>
      <c r="I739" s="20" t="inlineStr">
        <is>
          <t>TAK</t>
        </is>
      </c>
    </row>
    <row r="740" ht="20.25" customHeight="1">
      <c r="A740" s="19" t="n">
        <v>9</v>
      </c>
      <c r="B740" s="20" t="inlineStr">
        <is>
          <t>Gniazdko 1-fazowe</t>
        </is>
      </c>
      <c r="C740" s="20" t="inlineStr">
        <is>
          <t>SBinst</t>
        </is>
      </c>
      <c r="D740" s="20" t="inlineStr">
        <is>
          <t>B16</t>
        </is>
      </c>
      <c r="E740" s="20" t="n">
        <v>230</v>
      </c>
      <c r="F740" s="20" t="n">
        <v>1.05</v>
      </c>
      <c r="G740" s="20" t="n">
        <v>80</v>
      </c>
      <c r="H740" s="20" t="n">
        <v>84.09902650536327</v>
      </c>
      <c r="I740" s="20" t="inlineStr">
        <is>
          <t>TAK</t>
        </is>
      </c>
    </row>
    <row r="741" ht="20.25" customHeight="1">
      <c r="A741" s="19" t="n">
        <v>10</v>
      </c>
      <c r="B741" s="20" t="inlineStr">
        <is>
          <t>Gniazdko 1-fazowe</t>
        </is>
      </c>
      <c r="C741" s="20" t="inlineStr">
        <is>
          <t>SBinst</t>
        </is>
      </c>
      <c r="D741" s="20" t="inlineStr">
        <is>
          <t>B16</t>
        </is>
      </c>
      <c r="E741" s="20" t="n">
        <v>230</v>
      </c>
      <c r="F741" s="20" t="n">
        <v>0.92</v>
      </c>
      <c r="G741" s="20" t="n">
        <v>80</v>
      </c>
      <c r="H741" s="20" t="n">
        <v>73.88363112256782</v>
      </c>
      <c r="I741" s="20" t="inlineStr">
        <is>
          <t>TAK</t>
        </is>
      </c>
    </row>
    <row r="742" ht="20.25" customHeight="1">
      <c r="A742" s="19" t="n">
        <v>11</v>
      </c>
      <c r="B742" s="20" t="inlineStr">
        <is>
          <t>Gniazdko 1-fazowe</t>
        </is>
      </c>
      <c r="C742" s="20" t="inlineStr">
        <is>
          <t>SBinst</t>
        </is>
      </c>
      <c r="D742" s="20" t="inlineStr">
        <is>
          <t>B16</t>
        </is>
      </c>
      <c r="E742" s="20" t="n">
        <v>230</v>
      </c>
      <c r="F742" s="20" t="n">
        <v>1.24</v>
      </c>
      <c r="G742" s="20" t="n">
        <v>80</v>
      </c>
      <c r="H742" s="20" t="n">
        <v>99.42820340862581</v>
      </c>
      <c r="I742" s="20" t="inlineStr">
        <is>
          <t>TAK</t>
        </is>
      </c>
    </row>
    <row r="743" ht="20.25" customHeight="1">
      <c r="A743" s="19" t="n">
        <v>12</v>
      </c>
      <c r="B743" s="20" t="inlineStr">
        <is>
          <t>Gniazdko 1-fazowe</t>
        </is>
      </c>
      <c r="C743" s="20" t="inlineStr">
        <is>
          <t>SBinst</t>
        </is>
      </c>
      <c r="D743" s="20" t="inlineStr">
        <is>
          <t>B16</t>
        </is>
      </c>
      <c r="E743" s="20" t="n">
        <v>230</v>
      </c>
      <c r="F743" s="20" t="n">
        <v>0.92</v>
      </c>
      <c r="G743" s="20" t="n">
        <v>80</v>
      </c>
      <c r="H743" s="20" t="n">
        <v>73.57963333460921</v>
      </c>
      <c r="I743" s="20" t="inlineStr">
        <is>
          <t>TAK</t>
        </is>
      </c>
    </row>
    <row r="744" ht="20.25" customHeight="1">
      <c r="A744" s="19" t="n">
        <v>13</v>
      </c>
      <c r="B744" s="20" t="inlineStr">
        <is>
          <t>Gniazdko 1-fazowe</t>
        </is>
      </c>
      <c r="C744" s="20" t="inlineStr">
        <is>
          <t>SBinst</t>
        </is>
      </c>
      <c r="D744" s="20" t="inlineStr">
        <is>
          <t>B16</t>
        </is>
      </c>
      <c r="E744" s="20" t="n">
        <v>230</v>
      </c>
      <c r="F744" s="20" t="n">
        <v>1.04</v>
      </c>
      <c r="G744" s="20" t="n">
        <v>80</v>
      </c>
      <c r="H744" s="20" t="n">
        <v>83.42990723555127</v>
      </c>
      <c r="I744" s="20" t="inlineStr">
        <is>
          <t>TAK</t>
        </is>
      </c>
    </row>
    <row r="745" ht="20.25" customHeight="1">
      <c r="A745" s="19" t="n">
        <v>14</v>
      </c>
      <c r="B745" s="20" t="inlineStr">
        <is>
          <t>Gniazdko 1-fazowe</t>
        </is>
      </c>
      <c r="C745" s="20" t="inlineStr">
        <is>
          <t>SBinst</t>
        </is>
      </c>
      <c r="D745" s="20" t="inlineStr">
        <is>
          <t>B16</t>
        </is>
      </c>
      <c r="E745" s="20" t="n">
        <v>230</v>
      </c>
      <c r="F745" s="20" t="n">
        <v>1.12</v>
      </c>
      <c r="G745" s="20" t="n">
        <v>80</v>
      </c>
      <c r="H745" s="20" t="n">
        <v>89.69920997428449</v>
      </c>
      <c r="I745" s="20" t="inlineStr">
        <is>
          <t>TAK</t>
        </is>
      </c>
    </row>
    <row r="746" ht="20.25" customHeight="1">
      <c r="A746" s="19" t="n">
        <v>15</v>
      </c>
      <c r="B746" s="20" t="inlineStr">
        <is>
          <t>Gniazdko 1-fazowe</t>
        </is>
      </c>
      <c r="C746" s="20" t="inlineStr">
        <is>
          <t>SBinst</t>
        </is>
      </c>
      <c r="D746" s="20" t="inlineStr">
        <is>
          <t>B16</t>
        </is>
      </c>
      <c r="E746" s="20" t="n">
        <v>230</v>
      </c>
      <c r="F746" s="20" t="n">
        <v>0.97</v>
      </c>
      <c r="G746" s="20" t="n">
        <v>80</v>
      </c>
      <c r="H746" s="20" t="n">
        <v>77.40734418413096</v>
      </c>
      <c r="I746" s="20" t="inlineStr">
        <is>
          <t>TAK</t>
        </is>
      </c>
    </row>
    <row r="747" ht="20.25" customHeight="1">
      <c r="A747" s="19" t="n">
        <v>16</v>
      </c>
      <c r="B747" s="20" t="inlineStr">
        <is>
          <t>Gniazdko 1-fazowe</t>
        </is>
      </c>
      <c r="C747" s="20" t="inlineStr">
        <is>
          <t>SBinst</t>
        </is>
      </c>
      <c r="D747" s="20" t="inlineStr">
        <is>
          <t>B16</t>
        </is>
      </c>
      <c r="E747" s="20" t="n">
        <v>230</v>
      </c>
      <c r="F747" s="20" t="n">
        <v>1.21</v>
      </c>
      <c r="G747" s="20" t="n">
        <v>80</v>
      </c>
      <c r="H747" s="20" t="n">
        <v>96.74042573161285</v>
      </c>
      <c r="I747" s="20" t="inlineStr">
        <is>
          <t>TAK</t>
        </is>
      </c>
    </row>
    <row r="748" ht="20.25" customHeight="1">
      <c r="A748" s="19" t="n">
        <v>17</v>
      </c>
      <c r="B748" s="20" t="inlineStr">
        <is>
          <t>Gniazdko 1-fazowe</t>
        </is>
      </c>
      <c r="C748" s="20" t="inlineStr">
        <is>
          <t>SBinst</t>
        </is>
      </c>
      <c r="D748" s="20" t="inlineStr">
        <is>
          <t>B16</t>
        </is>
      </c>
      <c r="E748" s="20" t="n">
        <v>230</v>
      </c>
      <c r="F748" s="20" t="n">
        <v>0.96</v>
      </c>
      <c r="G748" s="20" t="n">
        <v>80</v>
      </c>
      <c r="H748" s="20" t="n">
        <v>77.1951110807077</v>
      </c>
      <c r="I748" s="20" t="inlineStr">
        <is>
          <t>TAK</t>
        </is>
      </c>
    </row>
    <row r="749" ht="20.25" customHeight="1">
      <c r="A749" s="19" t="n">
        <v>18</v>
      </c>
      <c r="B749" s="20" t="inlineStr">
        <is>
          <t>Gniazdko 1-fazowe</t>
        </is>
      </c>
      <c r="C749" s="20" t="inlineStr">
        <is>
          <t>SBinst</t>
        </is>
      </c>
      <c r="D749" s="20" t="inlineStr">
        <is>
          <t>B16</t>
        </is>
      </c>
      <c r="E749" s="20" t="n">
        <v>230</v>
      </c>
      <c r="F749" s="20" t="n">
        <v>1.23</v>
      </c>
      <c r="G749" s="20" t="n">
        <v>80</v>
      </c>
      <c r="H749" s="20" t="n">
        <v>98.10980798337229</v>
      </c>
      <c r="I749" s="20" t="inlineStr">
        <is>
          <t>TAK</t>
        </is>
      </c>
    </row>
    <row r="750" ht="20.25" customHeight="1">
      <c r="A750" s="19" t="n">
        <v>19</v>
      </c>
      <c r="B750" s="20" t="inlineStr">
        <is>
          <t>Gniazdko 1-fazowe</t>
        </is>
      </c>
      <c r="C750" s="20" t="inlineStr">
        <is>
          <t>SBinst</t>
        </is>
      </c>
      <c r="D750" s="20" t="inlineStr">
        <is>
          <t>B16</t>
        </is>
      </c>
      <c r="E750" s="20" t="n">
        <v>230</v>
      </c>
      <c r="F750" s="20" t="n">
        <v>1.08</v>
      </c>
      <c r="G750" s="20" t="n">
        <v>80</v>
      </c>
      <c r="H750" s="20" t="n">
        <v>86.55435350247461</v>
      </c>
      <c r="I750" s="20" t="inlineStr">
        <is>
          <t>TAK</t>
        </is>
      </c>
    </row>
    <row r="751" ht="20.25" customHeight="1">
      <c r="A751" s="19" t="n">
        <v>20</v>
      </c>
      <c r="B751" s="20" t="inlineStr">
        <is>
          <t>Gniazdko 1-fazowe</t>
        </is>
      </c>
      <c r="C751" s="20" t="inlineStr">
        <is>
          <t>SBinst</t>
        </is>
      </c>
      <c r="D751" s="20" t="inlineStr">
        <is>
          <t>B16</t>
        </is>
      </c>
      <c r="E751" s="20" t="n">
        <v>230</v>
      </c>
      <c r="F751" s="20" t="n">
        <v>1.23</v>
      </c>
      <c r="G751" s="20" t="n">
        <v>80</v>
      </c>
      <c r="H751" s="20" t="n">
        <v>98.03624223679735</v>
      </c>
      <c r="I751" s="20" t="inlineStr">
        <is>
          <t>TAK</t>
        </is>
      </c>
    </row>
    <row r="752" ht="20.25" customHeight="1">
      <c r="A752" s="19" t="n">
        <v>21</v>
      </c>
      <c r="B752" s="20" t="inlineStr">
        <is>
          <t>Gniazdko 1-fazowe</t>
        </is>
      </c>
      <c r="C752" s="20" t="inlineStr">
        <is>
          <t>SBinst</t>
        </is>
      </c>
      <c r="D752" s="20" t="inlineStr">
        <is>
          <t>B16</t>
        </is>
      </c>
      <c r="E752" s="20" t="n">
        <v>230</v>
      </c>
      <c r="F752" s="20" t="n">
        <v>1</v>
      </c>
      <c r="G752" s="20" t="n">
        <v>80</v>
      </c>
      <c r="H752" s="20" t="n">
        <v>80.29047532379685</v>
      </c>
      <c r="I752" s="20" t="inlineStr">
        <is>
          <t>TAK</t>
        </is>
      </c>
    </row>
    <row r="753" ht="20.25" customHeight="1">
      <c r="A753" s="19" t="n">
        <v>22</v>
      </c>
      <c r="B753" s="20" t="inlineStr">
        <is>
          <t>Gniazdko 1-fazowe</t>
        </is>
      </c>
      <c r="C753" s="20" t="inlineStr">
        <is>
          <t>SBinst</t>
        </is>
      </c>
      <c r="D753" s="20" t="inlineStr">
        <is>
          <t>B16</t>
        </is>
      </c>
      <c r="E753" s="20" t="n">
        <v>230</v>
      </c>
      <c r="F753" s="20" t="n">
        <v>1.1</v>
      </c>
      <c r="G753" s="20" t="n">
        <v>80</v>
      </c>
      <c r="H753" s="20" t="n">
        <v>88.28602069549066</v>
      </c>
      <c r="I753" s="20" t="inlineStr">
        <is>
          <t>TAK</t>
        </is>
      </c>
    </row>
    <row r="754" ht="20.25" customHeight="1">
      <c r="A754" s="19" t="n">
        <v>23</v>
      </c>
      <c r="B754" s="20" t="inlineStr">
        <is>
          <t>Gniazdko 1-fazowe</t>
        </is>
      </c>
      <c r="C754" s="20" t="inlineStr">
        <is>
          <t>SBinst</t>
        </is>
      </c>
      <c r="D754" s="20" t="inlineStr">
        <is>
          <t>B16</t>
        </is>
      </c>
      <c r="E754" s="20" t="n">
        <v>230</v>
      </c>
      <c r="F754" s="20" t="n">
        <v>1.18</v>
      </c>
      <c r="G754" s="20" t="n">
        <v>80</v>
      </c>
      <c r="H754" s="20" t="n">
        <v>94.5534616433084</v>
      </c>
      <c r="I754" s="20" t="inlineStr">
        <is>
          <t>TAK</t>
        </is>
      </c>
    </row>
    <row r="755" ht="20.25" customHeight="1">
      <c r="A755" s="19" t="n">
        <v>24</v>
      </c>
      <c r="B755" s="20" t="inlineStr">
        <is>
          <t>Gniazdko 1-fazowe</t>
        </is>
      </c>
      <c r="C755" s="20" t="inlineStr">
        <is>
          <t>SBinst</t>
        </is>
      </c>
      <c r="D755" s="20" t="inlineStr">
        <is>
          <t>B16</t>
        </is>
      </c>
      <c r="E755" s="20" t="n">
        <v>230</v>
      </c>
      <c r="F755" s="20" t="n">
        <v>1.21</v>
      </c>
      <c r="G755" s="20" t="n">
        <v>80</v>
      </c>
      <c r="H755" s="20" t="n">
        <v>96.854280677693</v>
      </c>
      <c r="I755" s="20" t="inlineStr">
        <is>
          <t>TAK</t>
        </is>
      </c>
    </row>
    <row r="756" ht="20.25" customHeight="1">
      <c r="A756" s="19" t="n">
        <v>25</v>
      </c>
      <c r="B756" s="20" t="inlineStr">
        <is>
          <t>Gniazdko 1-fazowe</t>
        </is>
      </c>
      <c r="C756" s="20" t="inlineStr">
        <is>
          <t>SBinst</t>
        </is>
      </c>
      <c r="D756" s="20" t="inlineStr">
        <is>
          <t>B16</t>
        </is>
      </c>
      <c r="E756" s="20" t="n">
        <v>230</v>
      </c>
      <c r="F756" s="20" t="n">
        <v>1.1</v>
      </c>
      <c r="G756" s="20" t="n">
        <v>80</v>
      </c>
      <c r="H756" s="20" t="n">
        <v>88.37709129286748</v>
      </c>
      <c r="I756" s="20" t="inlineStr">
        <is>
          <t>TAK</t>
        </is>
      </c>
    </row>
    <row r="757" ht="20.25" customHeight="1">
      <c r="A757" s="19" t="n">
        <v>26</v>
      </c>
      <c r="B757" s="20" t="inlineStr">
        <is>
          <t>Gniazdko 1-fazowe</t>
        </is>
      </c>
      <c r="C757" s="20" t="inlineStr">
        <is>
          <t>SBinst</t>
        </is>
      </c>
      <c r="D757" s="20" t="inlineStr">
        <is>
          <t>B16</t>
        </is>
      </c>
      <c r="E757" s="20" t="n">
        <v>230</v>
      </c>
      <c r="F757" s="20" t="n">
        <v>1.05</v>
      </c>
      <c r="G757" s="20" t="n">
        <v>80</v>
      </c>
      <c r="H757" s="20" t="n">
        <v>83.89633638726883</v>
      </c>
      <c r="I757" s="20" t="inlineStr">
        <is>
          <t>TAK</t>
        </is>
      </c>
    </row>
    <row r="758" ht="20.25" customHeight="1">
      <c r="A758" s="19" t="n">
        <v>27</v>
      </c>
      <c r="B758" s="20" t="inlineStr">
        <is>
          <t>Gniazdko 1-fazowe</t>
        </is>
      </c>
      <c r="C758" s="20" t="inlineStr">
        <is>
          <t>SBinst</t>
        </is>
      </c>
      <c r="D758" s="20" t="inlineStr">
        <is>
          <t>B16</t>
        </is>
      </c>
      <c r="E758" s="20" t="n">
        <v>230</v>
      </c>
      <c r="F758" s="20" t="n">
        <v>0.96</v>
      </c>
      <c r="G758" s="20" t="n">
        <v>80</v>
      </c>
      <c r="H758" s="20" t="n">
        <v>77.18713342606216</v>
      </c>
      <c r="I758" s="20" t="inlineStr">
        <is>
          <t>TAK</t>
        </is>
      </c>
    </row>
    <row r="759" ht="20.25" customHeight="1">
      <c r="A759" s="19" t="n">
        <v>28</v>
      </c>
      <c r="B759" s="20" t="inlineStr">
        <is>
          <t>Gniazdko 1-fazowe</t>
        </is>
      </c>
      <c r="C759" s="20" t="inlineStr">
        <is>
          <t>SBinst</t>
        </is>
      </c>
      <c r="D759" s="20" t="inlineStr">
        <is>
          <t>B16</t>
        </is>
      </c>
      <c r="E759" s="20" t="n">
        <v>230</v>
      </c>
      <c r="F759" s="20" t="n">
        <v>1.04</v>
      </c>
      <c r="G759" s="20" t="n">
        <v>80</v>
      </c>
      <c r="H759" s="20" t="n">
        <v>83.51710778245288</v>
      </c>
      <c r="I759" s="20" t="inlineStr">
        <is>
          <t>TAK</t>
        </is>
      </c>
    </row>
    <row r="760" ht="20.25" customHeight="1">
      <c r="A760" s="19" t="n">
        <v>29</v>
      </c>
      <c r="B760" s="20" t="inlineStr">
        <is>
          <t>Gniazdko 1-fazowe</t>
        </is>
      </c>
      <c r="C760" s="20" t="inlineStr">
        <is>
          <t>SBinst</t>
        </is>
      </c>
      <c r="D760" s="20" t="inlineStr">
        <is>
          <t>B16</t>
        </is>
      </c>
      <c r="E760" s="20" t="n">
        <v>230</v>
      </c>
      <c r="F760" s="20" t="n">
        <v>1.02</v>
      </c>
      <c r="G760" s="20" t="n">
        <v>80</v>
      </c>
      <c r="H760" s="20" t="n">
        <v>81.5345927451153</v>
      </c>
      <c r="I760" s="20" t="inlineStr">
        <is>
          <t>TAK</t>
        </is>
      </c>
    </row>
    <row r="761" ht="20.25" customHeight="1">
      <c r="A761" s="19" t="n">
        <v>30</v>
      </c>
      <c r="B761" s="20" t="inlineStr">
        <is>
          <t>Gniazdko 1-fazowe</t>
        </is>
      </c>
      <c r="C761" s="20" t="inlineStr">
        <is>
          <t>SBinst</t>
        </is>
      </c>
      <c r="D761" s="20" t="inlineStr">
        <is>
          <t>B16</t>
        </is>
      </c>
      <c r="E761" s="20" t="n">
        <v>230</v>
      </c>
      <c r="F761" s="20" t="n">
        <v>1.13</v>
      </c>
      <c r="G761" s="20" t="n">
        <v>80</v>
      </c>
      <c r="H761" s="20" t="n">
        <v>90.79884888982319</v>
      </c>
      <c r="I761" s="20" t="inlineStr">
        <is>
          <t>TAK</t>
        </is>
      </c>
    </row>
    <row r="762" ht="20.25" customHeight="1">
      <c r="A762" s="19" t="n">
        <v>31</v>
      </c>
      <c r="B762" s="20" t="inlineStr">
        <is>
          <t>Gniazdko 1-fazowe</t>
        </is>
      </c>
      <c r="C762" s="20" t="inlineStr">
        <is>
          <t>SBinst</t>
        </is>
      </c>
      <c r="D762" s="20" t="inlineStr">
        <is>
          <t>B16</t>
        </is>
      </c>
      <c r="E762" s="20" t="n">
        <v>230</v>
      </c>
      <c r="F762" s="20" t="n">
        <v>0.9399999999999999</v>
      </c>
      <c r="G762" s="20" t="n">
        <v>80</v>
      </c>
      <c r="H762" s="20" t="n">
        <v>74.9126234432531</v>
      </c>
      <c r="I762" s="20" t="inlineStr">
        <is>
          <t>TAK</t>
        </is>
      </c>
    </row>
    <row r="763" ht="20.25" customHeight="1">
      <c r="A763" s="19" t="n">
        <v>32</v>
      </c>
      <c r="B763" s="20" t="inlineStr">
        <is>
          <t>Gniazdko 1-fazowe</t>
        </is>
      </c>
      <c r="C763" s="20" t="inlineStr">
        <is>
          <t>SBinst</t>
        </is>
      </c>
      <c r="D763" s="20" t="inlineStr">
        <is>
          <t>B16</t>
        </is>
      </c>
      <c r="E763" s="20" t="n">
        <v>230</v>
      </c>
      <c r="F763" s="20" t="n">
        <v>1.23</v>
      </c>
      <c r="G763" s="20" t="n">
        <v>80</v>
      </c>
      <c r="H763" s="20" t="n">
        <v>98.67486687835768</v>
      </c>
      <c r="I763" s="20" t="inlineStr">
        <is>
          <t>TAK</t>
        </is>
      </c>
    </row>
    <row r="764" ht="21" customHeight="1">
      <c r="A764" s="29" t="inlineStr">
        <is>
          <t>POKÓJ 303</t>
        </is>
      </c>
      <c r="B764" s="27" t="n"/>
      <c r="C764" s="27" t="n"/>
      <c r="D764" s="27" t="n"/>
      <c r="E764" s="27" t="n"/>
      <c r="F764" s="27" t="n"/>
      <c r="G764" s="27" t="n"/>
      <c r="H764" s="27" t="n"/>
      <c r="I764" s="28" t="n"/>
    </row>
    <row r="765" ht="20.25" customHeight="1">
      <c r="A765" s="19" t="n">
        <v>1</v>
      </c>
      <c r="B765" s="20" t="inlineStr">
        <is>
          <t>Gniazdko 1-fazowe</t>
        </is>
      </c>
      <c r="C765" s="20" t="inlineStr">
        <is>
          <t>SBinst</t>
        </is>
      </c>
      <c r="D765" s="20" t="inlineStr">
        <is>
          <t>B16</t>
        </is>
      </c>
      <c r="E765" s="20" t="n">
        <v>230</v>
      </c>
      <c r="F765" s="20" t="n">
        <v>1.01</v>
      </c>
      <c r="G765" s="20" t="n">
        <v>80</v>
      </c>
      <c r="H765" s="20" t="n">
        <v>80.79317446414288</v>
      </c>
      <c r="I765" s="20" t="inlineStr">
        <is>
          <t>TAK</t>
        </is>
      </c>
    </row>
    <row r="766" ht="20.25" customHeight="1">
      <c r="A766" s="19" t="n">
        <v>2</v>
      </c>
      <c r="B766" s="20" t="inlineStr">
        <is>
          <t>Gniazdko 1-fazowe</t>
        </is>
      </c>
      <c r="C766" s="20" t="inlineStr">
        <is>
          <t>SBinst</t>
        </is>
      </c>
      <c r="D766" s="20" t="inlineStr">
        <is>
          <t>B16</t>
        </is>
      </c>
      <c r="E766" s="20" t="n">
        <v>230</v>
      </c>
      <c r="F766" s="20" t="n">
        <v>1.17</v>
      </c>
      <c r="G766" s="20" t="n">
        <v>80</v>
      </c>
      <c r="H766" s="20" t="n">
        <v>93.24409960221841</v>
      </c>
      <c r="I766" s="20" t="inlineStr">
        <is>
          <t>TAK</t>
        </is>
      </c>
    </row>
    <row r="767" ht="20.25" customHeight="1">
      <c r="A767" s="19" t="n">
        <v>3</v>
      </c>
      <c r="B767" s="20" t="inlineStr">
        <is>
          <t>Gniazdko 1-fazowe</t>
        </is>
      </c>
      <c r="C767" s="20" t="inlineStr">
        <is>
          <t>SBinst</t>
        </is>
      </c>
      <c r="D767" s="20" t="inlineStr">
        <is>
          <t>B16</t>
        </is>
      </c>
      <c r="E767" s="20" t="n">
        <v>230</v>
      </c>
      <c r="F767" s="20" t="n">
        <v>1.2</v>
      </c>
      <c r="G767" s="20" t="n">
        <v>80</v>
      </c>
      <c r="H767" s="20" t="n">
        <v>96.37953232994248</v>
      </c>
      <c r="I767" s="20" t="inlineStr">
        <is>
          <t>TAK</t>
        </is>
      </c>
    </row>
    <row r="768" ht="20.25" customHeight="1">
      <c r="A768" s="19" t="n">
        <v>4</v>
      </c>
      <c r="B768" s="20" t="inlineStr">
        <is>
          <t>Gniazdko 1-fazowe</t>
        </is>
      </c>
      <c r="C768" s="20" t="inlineStr">
        <is>
          <t>SBinst</t>
        </is>
      </c>
      <c r="D768" s="20" t="inlineStr">
        <is>
          <t>B16</t>
        </is>
      </c>
      <c r="E768" s="20" t="n">
        <v>230</v>
      </c>
      <c r="F768" s="20" t="n">
        <v>0.9</v>
      </c>
      <c r="G768" s="20" t="n">
        <v>80</v>
      </c>
      <c r="H768" s="20" t="n">
        <v>72.18104406043</v>
      </c>
      <c r="I768" s="20" t="inlineStr">
        <is>
          <t>TAK</t>
        </is>
      </c>
    </row>
    <row r="769" ht="20.25" customHeight="1">
      <c r="A769" s="19" t="n">
        <v>5</v>
      </c>
      <c r="B769" s="20" t="inlineStr">
        <is>
          <t>Gniazdko 1-fazowe PC</t>
        </is>
      </c>
      <c r="C769" s="20" t="inlineStr">
        <is>
          <t>SBinst</t>
        </is>
      </c>
      <c r="D769" s="20" t="inlineStr">
        <is>
          <t>B16</t>
        </is>
      </c>
      <c r="E769" s="20" t="n">
        <v>230</v>
      </c>
      <c r="F769" s="20" t="n">
        <v>1.17</v>
      </c>
      <c r="G769" s="20" t="n">
        <v>80</v>
      </c>
      <c r="H769" s="20" t="n">
        <v>93.62709671479311</v>
      </c>
      <c r="I769" s="20" t="inlineStr">
        <is>
          <t>TAK</t>
        </is>
      </c>
    </row>
    <row r="770" ht="20.25" customHeight="1">
      <c r="A770" s="19" t="n">
        <v>6</v>
      </c>
      <c r="B770" s="20" t="inlineStr">
        <is>
          <t>Gniazdko 1-fazowe PC</t>
        </is>
      </c>
      <c r="C770" s="20" t="inlineStr">
        <is>
          <t>SBinst</t>
        </is>
      </c>
      <c r="D770" s="20" t="inlineStr">
        <is>
          <t>B16</t>
        </is>
      </c>
      <c r="E770" s="20" t="n">
        <v>230</v>
      </c>
      <c r="F770" s="20" t="n">
        <v>1.18</v>
      </c>
      <c r="G770" s="20" t="n">
        <v>80</v>
      </c>
      <c r="H770" s="20" t="n">
        <v>94.27764219811765</v>
      </c>
      <c r="I770" s="20" t="inlineStr">
        <is>
          <t>TAK</t>
        </is>
      </c>
    </row>
    <row r="771" ht="20.25" customHeight="1">
      <c r="A771" s="19" t="n">
        <v>7</v>
      </c>
      <c r="B771" s="20" t="inlineStr">
        <is>
          <t>Gniazdko 1-fazowe PC</t>
        </is>
      </c>
      <c r="C771" s="20" t="inlineStr">
        <is>
          <t>SBinst</t>
        </is>
      </c>
      <c r="D771" s="20" t="inlineStr">
        <is>
          <t>B16</t>
        </is>
      </c>
      <c r="E771" s="20" t="n">
        <v>230</v>
      </c>
      <c r="F771" s="20" t="n">
        <v>0.93</v>
      </c>
      <c r="G771" s="20" t="n">
        <v>80</v>
      </c>
      <c r="H771" s="20" t="n">
        <v>74.45075233452027</v>
      </c>
      <c r="I771" s="20" t="inlineStr">
        <is>
          <t>TAK</t>
        </is>
      </c>
    </row>
    <row r="772" ht="20.25" customHeight="1">
      <c r="A772" s="19" t="n">
        <v>8</v>
      </c>
      <c r="B772" s="20" t="inlineStr">
        <is>
          <t>Gniazdko 1-fazowe PC</t>
        </is>
      </c>
      <c r="C772" s="20" t="inlineStr">
        <is>
          <t>SBinst</t>
        </is>
      </c>
      <c r="D772" s="20" t="inlineStr">
        <is>
          <t>B16</t>
        </is>
      </c>
      <c r="E772" s="20" t="n">
        <v>230</v>
      </c>
      <c r="F772" s="20" t="n">
        <v>0.98</v>
      </c>
      <c r="G772" s="20" t="n">
        <v>80</v>
      </c>
      <c r="H772" s="20" t="n">
        <v>78.75923384426584</v>
      </c>
      <c r="I772" s="20" t="inlineStr">
        <is>
          <t>TAK</t>
        </is>
      </c>
    </row>
    <row r="773" ht="21" customHeight="1">
      <c r="A773" s="40" t="inlineStr">
        <is>
          <t>WC DAMSKIE</t>
        </is>
      </c>
      <c r="B773" s="27" t="n"/>
      <c r="C773" s="27" t="n"/>
      <c r="D773" s="27" t="n"/>
      <c r="E773" s="27" t="n"/>
      <c r="F773" s="27" t="n"/>
      <c r="G773" s="27" t="n"/>
      <c r="H773" s="27" t="n"/>
      <c r="I773" s="28" t="n"/>
    </row>
    <row r="774" ht="20.25" customHeight="1">
      <c r="A774" s="19" t="n">
        <v>1</v>
      </c>
      <c r="B774" s="20" t="inlineStr">
        <is>
          <t>Gniazdko 1-fazowe</t>
        </is>
      </c>
      <c r="C774" s="20" t="inlineStr">
        <is>
          <t>SBinst</t>
        </is>
      </c>
      <c r="D774" s="20" t="inlineStr">
        <is>
          <t>B16</t>
        </is>
      </c>
      <c r="E774" s="20" t="n">
        <v>230</v>
      </c>
      <c r="F774" s="20" t="n">
        <v>1.08</v>
      </c>
      <c r="G774" s="20" t="n">
        <v>80</v>
      </c>
      <c r="H774" s="20" t="n">
        <v>86.33281900076457</v>
      </c>
      <c r="I774" s="20" t="inlineStr">
        <is>
          <t>TAK</t>
        </is>
      </c>
    </row>
    <row r="775" ht="21" customHeight="1">
      <c r="A775" s="40" t="inlineStr">
        <is>
          <t>WC MĘSKIE</t>
        </is>
      </c>
      <c r="B775" s="27" t="n"/>
      <c r="C775" s="27" t="n"/>
      <c r="D775" s="27" t="n"/>
      <c r="E775" s="27" t="n"/>
      <c r="F775" s="27" t="n"/>
      <c r="G775" s="27" t="n"/>
      <c r="H775" s="27" t="n"/>
      <c r="I775" s="28" t="n"/>
    </row>
    <row r="776" ht="20.25" customHeight="1">
      <c r="A776" s="19" t="n">
        <v>1</v>
      </c>
      <c r="B776" s="20" t="inlineStr">
        <is>
          <t>Gniazdko 1-fazowe</t>
        </is>
      </c>
      <c r="C776" s="20" t="inlineStr">
        <is>
          <t>SBinst</t>
        </is>
      </c>
      <c r="D776" s="20" t="inlineStr">
        <is>
          <t>B16</t>
        </is>
      </c>
      <c r="E776" s="20" t="n">
        <v>230</v>
      </c>
      <c r="F776" s="20" t="n">
        <v>1.13</v>
      </c>
      <c r="G776" s="20" t="n">
        <v>80</v>
      </c>
      <c r="H776" s="20" t="n">
        <v>90.20091280947344</v>
      </c>
      <c r="I776" s="20" t="inlineStr">
        <is>
          <t>TAK</t>
        </is>
      </c>
    </row>
    <row r="777" ht="20.25" customHeight="1">
      <c r="A777" s="19" t="n"/>
      <c r="B777" s="20" t="n"/>
      <c r="C777" s="20" t="n"/>
      <c r="D777" s="20" t="n"/>
      <c r="E777" s="20" t="n"/>
      <c r="F777" s="20" t="n"/>
      <c r="G777" s="20" t="n"/>
      <c r="H777" s="20" t="n"/>
      <c r="I777" s="20" t="n"/>
    </row>
    <row r="778" ht="23.25" customHeight="1">
      <c r="A778" s="19" t="n"/>
      <c r="B778" s="21" t="inlineStr">
        <is>
          <t>Zs-impedancja  petli  zwarciowej,   Ia-prąd  wyłączający,   Uo-napiecie  fazowe</t>
        </is>
      </c>
      <c r="C778" s="22" t="n"/>
      <c r="D778" s="22" t="n"/>
      <c r="E778" s="22" t="n"/>
      <c r="F778" s="22" t="n"/>
      <c r="G778" s="22" t="n"/>
      <c r="H778" s="22" t="n"/>
      <c r="I778" s="23" t="n"/>
    </row>
    <row r="779" ht="23.25" customHeight="1">
      <c r="A779" s="19" t="n"/>
      <c r="B779" s="24" t="inlineStr">
        <is>
          <t>Ocena  dodatnia gdyż:   ZsxIa&lt;Uo</t>
        </is>
      </c>
      <c r="C779" s="22" t="n"/>
      <c r="D779" s="22" t="n"/>
      <c r="E779" s="22" t="n"/>
      <c r="F779" s="22" t="n"/>
      <c r="G779" s="22" t="n"/>
      <c r="H779" s="23" t="n"/>
      <c r="I779" s="25" t="n"/>
    </row>
    <row r="780" ht="20.25" customHeight="1">
      <c r="A780" s="19" t="n"/>
      <c r="B780" s="20" t="n"/>
      <c r="C780" s="20" t="n"/>
      <c r="D780" s="20" t="n"/>
      <c r="E780" s="20" t="n"/>
      <c r="F780" s="20" t="n"/>
      <c r="G780" s="20" t="n"/>
      <c r="H780" s="20" t="n"/>
      <c r="I780" s="20" t="n"/>
    </row>
    <row r="781" ht="23.25" customHeight="1">
      <c r="A781" s="1" t="n"/>
      <c r="B781" s="2" t="n"/>
      <c r="C781" s="2" t="inlineStr">
        <is>
          <t xml:space="preserve">                                                        POZNAŃ, LIPIEC 2025</t>
        </is>
      </c>
      <c r="D781" s="2" t="n"/>
      <c r="E781" s="2" t="n"/>
      <c r="F781" s="1" t="n"/>
      <c r="G781" s="1" t="n"/>
      <c r="H781" s="2" t="n"/>
      <c r="I781" s="2" t="n"/>
    </row>
    <row r="782" ht="23.25" customHeight="1">
      <c r="A782" s="1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3.25" customHeight="1">
      <c r="A783" s="1" t="n"/>
      <c r="B783" s="2" t="n"/>
      <c r="C783" s="3" t="inlineStr">
        <is>
          <t>PROTOKÓŁ  nr ZER/4/PP</t>
        </is>
      </c>
      <c r="D783" s="1" t="n"/>
      <c r="E783" s="1" t="n"/>
      <c r="F783" s="1" t="n"/>
      <c r="G783" s="1" t="n"/>
      <c r="H783" s="1" t="n"/>
      <c r="I783" s="2" t="n"/>
    </row>
    <row r="784" ht="23.25" customHeight="1">
      <c r="A784" s="1" t="n"/>
      <c r="B784" s="3" t="inlineStr">
        <is>
          <t xml:space="preserve">z pomiaru skuteczności ochrony przeciwporażeniowej przez </t>
        </is>
      </c>
      <c r="C784" s="1" t="n"/>
      <c r="D784" s="1" t="n"/>
      <c r="E784" s="1" t="n"/>
      <c r="F784" s="1" t="n"/>
      <c r="G784" s="1" t="n"/>
      <c r="H784" s="1" t="n"/>
      <c r="I784" s="2" t="n"/>
    </row>
    <row r="785" ht="23.25" customHeight="1">
      <c r="A785" s="1" t="n"/>
      <c r="B785" s="3" t="inlineStr">
        <is>
          <t>szybkie wyłączenie zasilania elektrycznego</t>
        </is>
      </c>
      <c r="C785" s="1" t="n"/>
      <c r="D785" s="1" t="n"/>
      <c r="E785" s="1" t="n"/>
      <c r="F785" s="1" t="n"/>
      <c r="G785" s="1" t="n"/>
      <c r="H785" s="1" t="n"/>
      <c r="I785" s="2" t="n"/>
    </row>
    <row r="786" ht="23.25" customHeight="1">
      <c r="A786" s="1" t="n"/>
      <c r="B786" s="4" t="n"/>
      <c r="C786" s="4" t="n"/>
      <c r="D786" s="4" t="n"/>
      <c r="E786" s="4" t="n"/>
      <c r="F786" s="4" t="n"/>
      <c r="G786" s="4" t="n"/>
      <c r="H786" s="4" t="n"/>
      <c r="I786" s="2" t="n"/>
    </row>
    <row r="787" ht="23.25" customHeight="1">
      <c r="A787" s="1" t="inlineStr">
        <is>
          <t>1.</t>
        </is>
      </c>
      <c r="B787" s="3" t="inlineStr">
        <is>
          <t xml:space="preserve">Obiekt badany: OBIEKTY  POLITECHNIKI  POZNAŃSKIEJ -BUDYNEK  A5  PIOTROWO </t>
        </is>
      </c>
      <c r="C787" s="1" t="n"/>
      <c r="D787" s="1" t="n"/>
      <c r="E787" s="1" t="n"/>
      <c r="F787" s="1" t="n"/>
      <c r="G787" s="1" t="n"/>
      <c r="H787" s="1" t="n"/>
      <c r="I787" s="1" t="n"/>
    </row>
    <row r="788" ht="23.25" customHeight="1">
      <c r="A788" s="1" t="inlineStr">
        <is>
          <t>2.</t>
        </is>
      </c>
      <c r="B788" s="3" t="inlineStr">
        <is>
          <t xml:space="preserve">Miernik:  miernik rezystancji pętli zwarciowej   MPI-502  NR  AE3276, MZC-20E nr AF 1960  </t>
        </is>
      </c>
      <c r="C788" s="1" t="n"/>
      <c r="D788" s="1" t="n"/>
      <c r="E788" s="1" t="n"/>
      <c r="F788" s="1" t="n"/>
      <c r="G788" s="1" t="n"/>
      <c r="H788" s="1" t="n"/>
      <c r="I788" s="1" t="n"/>
    </row>
    <row r="789" ht="23.25" customHeight="1">
      <c r="A789" s="1" t="inlineStr">
        <is>
          <t>3.</t>
        </is>
      </c>
      <c r="B789" s="3" t="inlineStr">
        <is>
          <t>Wyniki  pomiarów:</t>
        </is>
      </c>
      <c r="C789" s="2" t="n"/>
      <c r="D789" s="2" t="n"/>
      <c r="E789" s="2" t="n"/>
      <c r="F789" s="2" t="n"/>
      <c r="G789" s="2" t="n"/>
      <c r="H789" s="2" t="n"/>
      <c r="I789" s="2" t="n"/>
    </row>
    <row r="790" ht="36" customHeight="1">
      <c r="A790" s="5" t="inlineStr">
        <is>
          <t>Lp.</t>
        </is>
      </c>
      <c r="B790" s="6" t="inlineStr">
        <is>
          <t>Urządzenie</t>
        </is>
      </c>
      <c r="C790" s="6" t="inlineStr">
        <is>
          <t>zabezpieczenie</t>
        </is>
      </c>
      <c r="D790" s="7" t="n"/>
      <c r="E790" s="8" t="inlineStr">
        <is>
          <t>napięcie  pomierzone</t>
        </is>
      </c>
      <c r="F790" s="8" t="inlineStr">
        <is>
          <t>Impedancja</t>
        </is>
      </c>
      <c r="G790" s="8" t="inlineStr">
        <is>
          <t>prąd wyłączający</t>
        </is>
      </c>
      <c r="H790" s="8" t="inlineStr">
        <is>
          <t>ZsxIa</t>
        </is>
      </c>
      <c r="I790" s="9" t="inlineStr">
        <is>
          <t>Ocena</t>
        </is>
      </c>
    </row>
    <row r="791" ht="18" customHeight="1">
      <c r="A791" s="10" t="n"/>
      <c r="B791" s="11" t="n"/>
      <c r="C791" s="12" t="inlineStr">
        <is>
          <t>typ</t>
        </is>
      </c>
      <c r="D791" s="12" t="inlineStr">
        <is>
          <t>wartość</t>
        </is>
      </c>
      <c r="E791" s="12" t="inlineStr">
        <is>
          <t>Uo</t>
        </is>
      </c>
      <c r="F791" s="12" t="inlineStr">
        <is>
          <t>Zs</t>
        </is>
      </c>
      <c r="G791" s="12" t="inlineStr">
        <is>
          <t>Ia</t>
        </is>
      </c>
      <c r="H791" s="13" t="n"/>
      <c r="I791" s="14" t="n"/>
    </row>
    <row r="792" ht="18" customHeight="1">
      <c r="A792" s="15" t="n"/>
      <c r="B792" s="13" t="n"/>
      <c r="C792" s="16" t="n"/>
      <c r="D792" s="17" t="inlineStr">
        <is>
          <t>A</t>
        </is>
      </c>
      <c r="E792" s="17" t="inlineStr">
        <is>
          <t>V</t>
        </is>
      </c>
      <c r="F792" s="17" t="inlineStr">
        <is>
          <t>Ohm</t>
        </is>
      </c>
      <c r="G792" s="17" t="inlineStr">
        <is>
          <t>A</t>
        </is>
      </c>
      <c r="H792" s="17" t="inlineStr">
        <is>
          <t>V</t>
        </is>
      </c>
      <c r="I792" s="18" t="n"/>
    </row>
    <row r="793" ht="21" customHeight="1">
      <c r="A793" s="29" t="inlineStr">
        <is>
          <t>POKÓJ 301</t>
        </is>
      </c>
      <c r="B793" s="27" t="n"/>
      <c r="C793" s="27" t="n"/>
      <c r="D793" s="27" t="n"/>
      <c r="E793" s="27" t="n"/>
      <c r="F793" s="27" t="n"/>
      <c r="G793" s="27" t="n"/>
      <c r="H793" s="27" t="n"/>
      <c r="I793" s="28" t="n"/>
    </row>
    <row r="794" ht="20.25" customHeight="1">
      <c r="A794" s="19" t="n">
        <v>1</v>
      </c>
      <c r="B794" s="20" t="inlineStr">
        <is>
          <t>Gniazdko 1-fazowe</t>
        </is>
      </c>
      <c r="C794" s="20" t="inlineStr">
        <is>
          <t>SBinst</t>
        </is>
      </c>
      <c r="D794" s="20" t="inlineStr">
        <is>
          <t>B16</t>
        </is>
      </c>
      <c r="E794" s="20" t="n">
        <v>230</v>
      </c>
      <c r="F794" s="20" t="n">
        <v>1.03</v>
      </c>
      <c r="G794" s="20" t="n">
        <v>80</v>
      </c>
      <c r="H794" s="20" t="n">
        <v>82.45814852003782</v>
      </c>
      <c r="I794" s="20" t="inlineStr">
        <is>
          <t>TAK</t>
        </is>
      </c>
    </row>
    <row r="795" ht="20.25" customHeight="1">
      <c r="A795" s="19" t="n">
        <v>2</v>
      </c>
      <c r="B795" s="20" t="inlineStr">
        <is>
          <t>Gniazdko 1-fazowe</t>
        </is>
      </c>
      <c r="C795" s="20" t="inlineStr">
        <is>
          <t>SBinst</t>
        </is>
      </c>
      <c r="D795" s="20" t="inlineStr">
        <is>
          <t>B16</t>
        </is>
      </c>
      <c r="E795" s="20" t="n">
        <v>230</v>
      </c>
      <c r="F795" s="20" t="n">
        <v>0.95</v>
      </c>
      <c r="G795" s="20" t="n">
        <v>80</v>
      </c>
      <c r="H795" s="20" t="n">
        <v>75.73149588932172</v>
      </c>
      <c r="I795" s="20" t="inlineStr">
        <is>
          <t>TAK</t>
        </is>
      </c>
    </row>
    <row r="796" ht="20.25" customHeight="1">
      <c r="A796" s="19" t="n">
        <v>3</v>
      </c>
      <c r="B796" s="20" t="inlineStr">
        <is>
          <t>Gniazdko 1-fazowe</t>
        </is>
      </c>
      <c r="C796" s="20" t="inlineStr">
        <is>
          <t>SBinst</t>
        </is>
      </c>
      <c r="D796" s="20" t="inlineStr">
        <is>
          <t>B16</t>
        </is>
      </c>
      <c r="E796" s="20" t="n">
        <v>230</v>
      </c>
      <c r="F796" s="20" t="n">
        <v>0.96</v>
      </c>
      <c r="G796" s="20" t="n">
        <v>80</v>
      </c>
      <c r="H796" s="20" t="n">
        <v>76.946497557055</v>
      </c>
      <c r="I796" s="20" t="inlineStr">
        <is>
          <t>TAK</t>
        </is>
      </c>
    </row>
    <row r="797" ht="20.25" customHeight="1">
      <c r="A797" s="19" t="n">
        <v>4</v>
      </c>
      <c r="B797" s="20" t="inlineStr">
        <is>
          <t>Gniazdko 1-fazowe</t>
        </is>
      </c>
      <c r="C797" s="20" t="inlineStr">
        <is>
          <t>SBinst</t>
        </is>
      </c>
      <c r="D797" s="20" t="inlineStr">
        <is>
          <t>B16</t>
        </is>
      </c>
      <c r="E797" s="20" t="n">
        <v>230</v>
      </c>
      <c r="F797" s="20" t="n">
        <v>0.92</v>
      </c>
      <c r="G797" s="20" t="n">
        <v>80</v>
      </c>
      <c r="H797" s="20" t="n">
        <v>73.87903320274316</v>
      </c>
      <c r="I797" s="20" t="inlineStr">
        <is>
          <t>TAK</t>
        </is>
      </c>
    </row>
    <row r="798" ht="20.25" customHeight="1">
      <c r="A798" s="19" t="n">
        <v>5</v>
      </c>
      <c r="B798" s="20" t="inlineStr">
        <is>
          <t>Gniazdko 1-fazowe</t>
        </is>
      </c>
      <c r="C798" s="20" t="inlineStr">
        <is>
          <t>SBinst</t>
        </is>
      </c>
      <c r="D798" s="20" t="inlineStr">
        <is>
          <t>B16</t>
        </is>
      </c>
      <c r="E798" s="20" t="n">
        <v>230</v>
      </c>
      <c r="F798" s="20" t="n">
        <v>0.99</v>
      </c>
      <c r="G798" s="20" t="n">
        <v>80</v>
      </c>
      <c r="H798" s="20" t="n">
        <v>79.48552814417306</v>
      </c>
      <c r="I798" s="20" t="inlineStr">
        <is>
          <t>TAK</t>
        </is>
      </c>
    </row>
    <row r="799" ht="20.25" customHeight="1">
      <c r="A799" s="19" t="n">
        <v>6</v>
      </c>
      <c r="B799" s="20" t="inlineStr">
        <is>
          <t>Gniazdko 1-fazowe</t>
        </is>
      </c>
      <c r="C799" s="20" t="inlineStr">
        <is>
          <t>SBinst</t>
        </is>
      </c>
      <c r="D799" s="20" t="inlineStr">
        <is>
          <t>B16</t>
        </is>
      </c>
      <c r="E799" s="20" t="n">
        <v>230</v>
      </c>
      <c r="F799" s="20" t="n">
        <v>1.24</v>
      </c>
      <c r="G799" s="20" t="n">
        <v>80</v>
      </c>
      <c r="H799" s="20" t="n">
        <v>99.27296744923994</v>
      </c>
      <c r="I799" s="20" t="inlineStr">
        <is>
          <t>TAK</t>
        </is>
      </c>
    </row>
    <row r="800" ht="20.25" customHeight="1">
      <c r="A800" s="19" t="n">
        <v>7</v>
      </c>
      <c r="B800" s="20" t="inlineStr">
        <is>
          <t>Gniazdko 1-fazowe</t>
        </is>
      </c>
      <c r="C800" s="20" t="inlineStr">
        <is>
          <t>SBinst</t>
        </is>
      </c>
      <c r="D800" s="20" t="inlineStr">
        <is>
          <t>B16</t>
        </is>
      </c>
      <c r="E800" s="20" t="n">
        <v>230</v>
      </c>
      <c r="F800" s="20" t="n">
        <v>1.12</v>
      </c>
      <c r="G800" s="20" t="n">
        <v>80</v>
      </c>
      <c r="H800" s="20" t="n">
        <v>89.47787722644631</v>
      </c>
      <c r="I800" s="20" t="inlineStr">
        <is>
          <t>TAK</t>
        </is>
      </c>
    </row>
    <row r="801" ht="20.25" customHeight="1">
      <c r="A801" s="19" t="n">
        <v>8</v>
      </c>
      <c r="B801" s="20" t="inlineStr">
        <is>
          <t>Gniazdko 1-fazowe</t>
        </is>
      </c>
      <c r="C801" s="20" t="inlineStr">
        <is>
          <t>SBinst</t>
        </is>
      </c>
      <c r="D801" s="20" t="inlineStr">
        <is>
          <t>B16</t>
        </is>
      </c>
      <c r="E801" s="20" t="n">
        <v>230</v>
      </c>
      <c r="F801" s="20" t="n">
        <v>0.97</v>
      </c>
      <c r="G801" s="20" t="n">
        <v>80</v>
      </c>
      <c r="H801" s="20" t="n">
        <v>77.69539281041106</v>
      </c>
      <c r="I801" s="20" t="inlineStr">
        <is>
          <t>TAK</t>
        </is>
      </c>
    </row>
    <row r="802" ht="20.25" customHeight="1">
      <c r="A802" s="19" t="n">
        <v>9</v>
      </c>
      <c r="B802" s="20" t="inlineStr">
        <is>
          <t>Gniazdko 1-fazowe</t>
        </is>
      </c>
      <c r="C802" s="20" t="inlineStr">
        <is>
          <t>SBinst</t>
        </is>
      </c>
      <c r="D802" s="20" t="inlineStr">
        <is>
          <t>B16</t>
        </is>
      </c>
      <c r="E802" s="20" t="n">
        <v>230</v>
      </c>
      <c r="F802" s="20" t="n">
        <v>1.15</v>
      </c>
      <c r="G802" s="20" t="n">
        <v>80</v>
      </c>
      <c r="H802" s="20" t="n">
        <v>92.23423535733383</v>
      </c>
      <c r="I802" s="20" t="inlineStr">
        <is>
          <t>TAK</t>
        </is>
      </c>
    </row>
    <row r="803" ht="20.25" customHeight="1">
      <c r="A803" s="19" t="n">
        <v>10</v>
      </c>
      <c r="B803" s="20" t="inlineStr">
        <is>
          <t>Gniazdko 1-fazowe</t>
        </is>
      </c>
      <c r="C803" s="20" t="inlineStr">
        <is>
          <t>SBinst</t>
        </is>
      </c>
      <c r="D803" s="20" t="inlineStr">
        <is>
          <t>B16</t>
        </is>
      </c>
      <c r="E803" s="20" t="n">
        <v>230</v>
      </c>
      <c r="F803" s="20" t="n">
        <v>1.18</v>
      </c>
      <c r="G803" s="20" t="n">
        <v>80</v>
      </c>
      <c r="H803" s="20" t="n">
        <v>94.32144527462964</v>
      </c>
      <c r="I803" s="20" t="inlineStr">
        <is>
          <t>TAK</t>
        </is>
      </c>
    </row>
    <row r="804" ht="20.25" customHeight="1">
      <c r="A804" s="19" t="n">
        <v>11</v>
      </c>
      <c r="B804" s="20" t="inlineStr">
        <is>
          <t>Gniazdko 1-fazowe</t>
        </is>
      </c>
      <c r="C804" s="20" t="inlineStr">
        <is>
          <t>SBinst</t>
        </is>
      </c>
      <c r="D804" s="20" t="inlineStr">
        <is>
          <t>B16</t>
        </is>
      </c>
      <c r="E804" s="20" t="n">
        <v>230</v>
      </c>
      <c r="F804" s="20" t="n">
        <v>0.91</v>
      </c>
      <c r="G804" s="20" t="n">
        <v>80</v>
      </c>
      <c r="H804" s="20" t="n">
        <v>73.19840391592716</v>
      </c>
      <c r="I804" s="20" t="inlineStr">
        <is>
          <t>TAK</t>
        </is>
      </c>
    </row>
    <row r="805" ht="20.25" customHeight="1">
      <c r="A805" s="19" t="n">
        <v>12</v>
      </c>
      <c r="B805" s="20" t="inlineStr">
        <is>
          <t>Gniazdko 1-fazowe</t>
        </is>
      </c>
      <c r="C805" s="20" t="inlineStr">
        <is>
          <t>SBinst</t>
        </is>
      </c>
      <c r="D805" s="20" t="inlineStr">
        <is>
          <t>B16</t>
        </is>
      </c>
      <c r="E805" s="20" t="n">
        <v>230</v>
      </c>
      <c r="F805" s="20" t="n">
        <v>1.17</v>
      </c>
      <c r="G805" s="20" t="n">
        <v>80</v>
      </c>
      <c r="H805" s="20" t="n">
        <v>93.4946482601909</v>
      </c>
      <c r="I805" s="20" t="inlineStr">
        <is>
          <t>TAK</t>
        </is>
      </c>
    </row>
    <row r="806" ht="20.25" customHeight="1">
      <c r="A806" s="19" t="n">
        <v>13</v>
      </c>
      <c r="B806" s="20" t="inlineStr">
        <is>
          <t>Gniazdko 1-fazowe</t>
        </is>
      </c>
      <c r="C806" s="20" t="inlineStr">
        <is>
          <t>SBinst</t>
        </is>
      </c>
      <c r="D806" s="20" t="inlineStr">
        <is>
          <t>B16</t>
        </is>
      </c>
      <c r="E806" s="20" t="n">
        <v>230</v>
      </c>
      <c r="F806" s="20" t="n">
        <v>1.05</v>
      </c>
      <c r="G806" s="20" t="n">
        <v>80</v>
      </c>
      <c r="H806" s="20" t="n">
        <v>84.08889371686108</v>
      </c>
      <c r="I806" s="20" t="inlineStr">
        <is>
          <t>TAK</t>
        </is>
      </c>
    </row>
    <row r="807" ht="20.25" customHeight="1">
      <c r="A807" s="19" t="n">
        <v>14</v>
      </c>
      <c r="B807" s="20" t="inlineStr">
        <is>
          <t>Gniazdko 1-fazowe</t>
        </is>
      </c>
      <c r="C807" s="20" t="inlineStr">
        <is>
          <t>SBinst</t>
        </is>
      </c>
      <c r="D807" s="20" t="inlineStr">
        <is>
          <t>B16</t>
        </is>
      </c>
      <c r="E807" s="20" t="n">
        <v>230</v>
      </c>
      <c r="F807" s="20" t="n">
        <v>1.05</v>
      </c>
      <c r="G807" s="20" t="n">
        <v>80</v>
      </c>
      <c r="H807" s="20" t="n">
        <v>83.99299557366632</v>
      </c>
      <c r="I807" s="20" t="inlineStr">
        <is>
          <t>TAK</t>
        </is>
      </c>
    </row>
    <row r="808" ht="20.25" customHeight="1">
      <c r="A808" s="19" t="n">
        <v>15</v>
      </c>
      <c r="B808" s="20" t="inlineStr">
        <is>
          <t>Gniazdko 1-fazowe</t>
        </is>
      </c>
      <c r="C808" s="20" t="inlineStr">
        <is>
          <t>SBinst</t>
        </is>
      </c>
      <c r="D808" s="20" t="inlineStr">
        <is>
          <t>B16</t>
        </is>
      </c>
      <c r="E808" s="20" t="n">
        <v>230</v>
      </c>
      <c r="F808" s="20" t="n">
        <v>1.21</v>
      </c>
      <c r="G808" s="20" t="n">
        <v>80</v>
      </c>
      <c r="H808" s="20" t="n">
        <v>97.05052151382861</v>
      </c>
      <c r="I808" s="20" t="inlineStr">
        <is>
          <t>TAK</t>
        </is>
      </c>
    </row>
    <row r="809" ht="20.25" customHeight="1">
      <c r="A809" s="19" t="n">
        <v>16</v>
      </c>
      <c r="B809" s="20" t="inlineStr">
        <is>
          <t>Gniazdko 1-fazowe</t>
        </is>
      </c>
      <c r="C809" s="20" t="inlineStr">
        <is>
          <t>SBinst</t>
        </is>
      </c>
      <c r="D809" s="20" t="inlineStr">
        <is>
          <t>B16</t>
        </is>
      </c>
      <c r="E809" s="20" t="n">
        <v>230</v>
      </c>
      <c r="F809" s="20" t="n">
        <v>1.05</v>
      </c>
      <c r="G809" s="20" t="n">
        <v>80</v>
      </c>
      <c r="H809" s="20" t="n">
        <v>84.07280843894705</v>
      </c>
      <c r="I809" s="20" t="inlineStr">
        <is>
          <t>TAK</t>
        </is>
      </c>
    </row>
    <row r="810" ht="20.25" customHeight="1">
      <c r="A810" s="19" t="n">
        <v>17</v>
      </c>
      <c r="B810" s="20" t="inlineStr">
        <is>
          <t>Gniazdko 1-fazowe</t>
        </is>
      </c>
      <c r="C810" s="20" t="inlineStr">
        <is>
          <t>SBinst</t>
        </is>
      </c>
      <c r="D810" s="20" t="inlineStr">
        <is>
          <t>B16</t>
        </is>
      </c>
      <c r="E810" s="20" t="n">
        <v>230</v>
      </c>
      <c r="F810" s="20" t="n">
        <v>1.03</v>
      </c>
      <c r="G810" s="20" t="n">
        <v>80</v>
      </c>
      <c r="H810" s="20" t="n">
        <v>82.77345365023692</v>
      </c>
      <c r="I810" s="20" t="inlineStr">
        <is>
          <t>TAK</t>
        </is>
      </c>
    </row>
    <row r="811" ht="20.25" customHeight="1">
      <c r="A811" s="19" t="n">
        <v>18</v>
      </c>
      <c r="B811" s="20" t="inlineStr">
        <is>
          <t>Gniazdko 1-fazowe</t>
        </is>
      </c>
      <c r="C811" s="20" t="inlineStr">
        <is>
          <t>SBinst</t>
        </is>
      </c>
      <c r="D811" s="20" t="inlineStr">
        <is>
          <t>B16</t>
        </is>
      </c>
      <c r="E811" s="20" t="n">
        <v>230</v>
      </c>
      <c r="F811" s="20" t="n">
        <v>1</v>
      </c>
      <c r="G811" s="20" t="n">
        <v>80</v>
      </c>
      <c r="H811" s="20" t="n">
        <v>80.08693987427841</v>
      </c>
      <c r="I811" s="20" t="inlineStr">
        <is>
          <t>TAK</t>
        </is>
      </c>
    </row>
    <row r="812" ht="20.25" customHeight="1">
      <c r="A812" s="19" t="n">
        <v>19</v>
      </c>
      <c r="B812" s="20" t="inlineStr">
        <is>
          <t>Gniazdko 1-fazowe</t>
        </is>
      </c>
      <c r="C812" s="20" t="inlineStr">
        <is>
          <t>SBinst</t>
        </is>
      </c>
      <c r="D812" s="20" t="inlineStr">
        <is>
          <t>B16</t>
        </is>
      </c>
      <c r="E812" s="20" t="n">
        <v>230</v>
      </c>
      <c r="F812" s="20" t="n">
        <v>1.11</v>
      </c>
      <c r="G812" s="20" t="n">
        <v>80</v>
      </c>
      <c r="H812" s="20" t="n">
        <v>88.74216723118752</v>
      </c>
      <c r="I812" s="20" t="inlineStr">
        <is>
          <t>TAK</t>
        </is>
      </c>
    </row>
    <row r="813" ht="20.25" customHeight="1">
      <c r="A813" s="19" t="n">
        <v>20</v>
      </c>
      <c r="B813" s="20" t="inlineStr">
        <is>
          <t>Gniazdko 1-fazowe</t>
        </is>
      </c>
      <c r="C813" s="20" t="inlineStr">
        <is>
          <t>SBinst</t>
        </is>
      </c>
      <c r="D813" s="20" t="inlineStr">
        <is>
          <t>B16</t>
        </is>
      </c>
      <c r="E813" s="20" t="n">
        <v>230</v>
      </c>
      <c r="F813" s="20" t="n">
        <v>1.06</v>
      </c>
      <c r="G813" s="20" t="n">
        <v>80</v>
      </c>
      <c r="H813" s="20" t="n">
        <v>84.40263404001888</v>
      </c>
      <c r="I813" s="20" t="inlineStr">
        <is>
          <t>TAK</t>
        </is>
      </c>
    </row>
    <row r="814" ht="20.25" customHeight="1">
      <c r="A814" s="19" t="n">
        <v>21</v>
      </c>
      <c r="B814" s="20" t="inlineStr">
        <is>
          <t>Gniazdko 1-fazowe</t>
        </is>
      </c>
      <c r="C814" s="20" t="inlineStr">
        <is>
          <t>SBinst</t>
        </is>
      </c>
      <c r="D814" s="20" t="inlineStr">
        <is>
          <t>B16</t>
        </is>
      </c>
      <c r="E814" s="20" t="n">
        <v>230</v>
      </c>
      <c r="F814" s="20" t="n">
        <v>0.97</v>
      </c>
      <c r="G814" s="20" t="n">
        <v>80</v>
      </c>
      <c r="H814" s="20" t="n">
        <v>77.89002572044436</v>
      </c>
      <c r="I814" s="20" t="inlineStr">
        <is>
          <t>TAK</t>
        </is>
      </c>
    </row>
    <row r="815" ht="20.25" customHeight="1">
      <c r="A815" s="19" t="n">
        <v>22</v>
      </c>
      <c r="B815" s="20" t="inlineStr">
        <is>
          <t>Gniazdko 1-fazowe</t>
        </is>
      </c>
      <c r="C815" s="20" t="inlineStr">
        <is>
          <t>SBinst</t>
        </is>
      </c>
      <c r="D815" s="20" t="inlineStr">
        <is>
          <t>B16</t>
        </is>
      </c>
      <c r="E815" s="20" t="n">
        <v>230</v>
      </c>
      <c r="F815" s="20" t="n">
        <v>1.12</v>
      </c>
      <c r="G815" s="20" t="n">
        <v>80</v>
      </c>
      <c r="H815" s="20" t="n">
        <v>89.8879826274366</v>
      </c>
      <c r="I815" s="20" t="inlineStr">
        <is>
          <t>TAK</t>
        </is>
      </c>
    </row>
    <row r="816" ht="20.25" customHeight="1">
      <c r="A816" s="19" t="n">
        <v>23</v>
      </c>
      <c r="B816" s="20" t="inlineStr">
        <is>
          <t>Gniazdko 1-fazowe</t>
        </is>
      </c>
      <c r="C816" s="20" t="inlineStr">
        <is>
          <t>SBinst</t>
        </is>
      </c>
      <c r="D816" s="20" t="inlineStr">
        <is>
          <t>B16</t>
        </is>
      </c>
      <c r="E816" s="20" t="n">
        <v>230</v>
      </c>
      <c r="F816" s="20" t="n">
        <v>1.08</v>
      </c>
      <c r="G816" s="20" t="n">
        <v>80</v>
      </c>
      <c r="H816" s="20" t="n">
        <v>86.42871745509544</v>
      </c>
      <c r="I816" s="20" t="inlineStr">
        <is>
          <t>TAK</t>
        </is>
      </c>
    </row>
    <row r="817" ht="20.25" customHeight="1">
      <c r="A817" s="19" t="n">
        <v>24</v>
      </c>
      <c r="B817" s="20" t="inlineStr">
        <is>
          <t>Gniazdko 1-fazowe</t>
        </is>
      </c>
      <c r="C817" s="20" t="inlineStr">
        <is>
          <t>SBinst</t>
        </is>
      </c>
      <c r="D817" s="20" t="inlineStr">
        <is>
          <t>B16</t>
        </is>
      </c>
      <c r="E817" s="20" t="n">
        <v>230</v>
      </c>
      <c r="F817" s="20" t="n">
        <v>0.96</v>
      </c>
      <c r="G817" s="20" t="n">
        <v>80</v>
      </c>
      <c r="H817" s="20" t="n">
        <v>77.02252139304274</v>
      </c>
      <c r="I817" s="20" t="inlineStr">
        <is>
          <t>TAK</t>
        </is>
      </c>
    </row>
    <row r="818" ht="20.25" customHeight="1">
      <c r="A818" s="19" t="n">
        <v>25</v>
      </c>
      <c r="B818" s="20" t="inlineStr">
        <is>
          <t>Gniazdko 1-fazowe</t>
        </is>
      </c>
      <c r="C818" s="20" t="inlineStr">
        <is>
          <t>SBinst</t>
        </is>
      </c>
      <c r="D818" s="20" t="inlineStr">
        <is>
          <t>B16</t>
        </is>
      </c>
      <c r="E818" s="20" t="n">
        <v>230</v>
      </c>
      <c r="F818" s="20" t="n">
        <v>0.92</v>
      </c>
      <c r="G818" s="20" t="n">
        <v>80</v>
      </c>
      <c r="H818" s="20" t="n">
        <v>73.67043379453874</v>
      </c>
      <c r="I818" s="20" t="inlineStr">
        <is>
          <t>TAK</t>
        </is>
      </c>
    </row>
    <row r="819" ht="20.25" customHeight="1">
      <c r="A819" s="19" t="n">
        <v>26</v>
      </c>
      <c r="B819" s="20" t="inlineStr">
        <is>
          <t>Gniazdko 1-fazowe</t>
        </is>
      </c>
      <c r="C819" s="20" t="inlineStr">
        <is>
          <t>SBinst</t>
        </is>
      </c>
      <c r="D819" s="20" t="inlineStr">
        <is>
          <t>B16</t>
        </is>
      </c>
      <c r="E819" s="20" t="n">
        <v>230</v>
      </c>
      <c r="F819" s="20" t="n">
        <v>1.04</v>
      </c>
      <c r="G819" s="20" t="n">
        <v>80</v>
      </c>
      <c r="H819" s="20" t="n">
        <v>83.22889996713529</v>
      </c>
      <c r="I819" s="20" t="inlineStr">
        <is>
          <t>TAK</t>
        </is>
      </c>
    </row>
    <row r="820" ht="20.25" customHeight="1">
      <c r="A820" s="19" t="n">
        <v>27</v>
      </c>
      <c r="B820" s="20" t="inlineStr">
        <is>
          <t>Gniazdko 1-fazowe</t>
        </is>
      </c>
      <c r="C820" s="20" t="inlineStr">
        <is>
          <t>SBinst</t>
        </is>
      </c>
      <c r="D820" s="20" t="inlineStr">
        <is>
          <t>B16</t>
        </is>
      </c>
      <c r="E820" s="20" t="n">
        <v>230</v>
      </c>
      <c r="F820" s="20" t="n">
        <v>1.19</v>
      </c>
      <c r="G820" s="20" t="n">
        <v>80</v>
      </c>
      <c r="H820" s="20" t="n">
        <v>95.17357412901163</v>
      </c>
      <c r="I820" s="20" t="inlineStr">
        <is>
          <t>TAK</t>
        </is>
      </c>
    </row>
    <row r="821" ht="20.25" customHeight="1">
      <c r="A821" s="19" t="n">
        <v>28</v>
      </c>
      <c r="B821" s="20" t="inlineStr">
        <is>
          <t>Gniazdko 1-fazowe</t>
        </is>
      </c>
      <c r="C821" s="20" t="inlineStr">
        <is>
          <t>SBinst</t>
        </is>
      </c>
      <c r="D821" s="20" t="inlineStr">
        <is>
          <t>B16</t>
        </is>
      </c>
      <c r="E821" s="20" t="n">
        <v>230</v>
      </c>
      <c r="F821" s="20" t="n">
        <v>0.95</v>
      </c>
      <c r="G821" s="20" t="n">
        <v>80</v>
      </c>
      <c r="H821" s="20" t="n">
        <v>76.38307741811698</v>
      </c>
      <c r="I821" s="20" t="inlineStr">
        <is>
          <t>TAK</t>
        </is>
      </c>
    </row>
    <row r="822" ht="20.25" customHeight="1">
      <c r="A822" s="19" t="n">
        <v>29</v>
      </c>
      <c r="B822" s="20" t="inlineStr">
        <is>
          <t>Gniazdko 1-fazowe</t>
        </is>
      </c>
      <c r="C822" s="20" t="inlineStr">
        <is>
          <t>SBinst</t>
        </is>
      </c>
      <c r="D822" s="20" t="inlineStr">
        <is>
          <t>B16</t>
        </is>
      </c>
      <c r="E822" s="20" t="n">
        <v>230</v>
      </c>
      <c r="F822" s="20" t="n">
        <v>0.9399999999999999</v>
      </c>
      <c r="G822" s="20" t="n">
        <v>80</v>
      </c>
      <c r="H822" s="20" t="n">
        <v>75.50235084689226</v>
      </c>
      <c r="I822" s="20" t="inlineStr">
        <is>
          <t>TAK</t>
        </is>
      </c>
    </row>
    <row r="823" ht="20.25" customHeight="1">
      <c r="A823" s="19" t="n">
        <v>30</v>
      </c>
      <c r="B823" s="20" t="inlineStr">
        <is>
          <t>Gniazdko 1-fazowe</t>
        </is>
      </c>
      <c r="C823" s="20" t="inlineStr">
        <is>
          <t>SBinst</t>
        </is>
      </c>
      <c r="D823" s="20" t="inlineStr">
        <is>
          <t>B16</t>
        </is>
      </c>
      <c r="E823" s="20" t="n">
        <v>230</v>
      </c>
      <c r="F823" s="20" t="n">
        <v>1.17</v>
      </c>
      <c r="G823" s="20" t="n">
        <v>80</v>
      </c>
      <c r="H823" s="20" t="n">
        <v>93.57147476365955</v>
      </c>
      <c r="I823" s="20" t="inlineStr">
        <is>
          <t>TAK</t>
        </is>
      </c>
    </row>
    <row r="824" ht="20.25" customHeight="1">
      <c r="A824" s="19" t="n">
        <v>31</v>
      </c>
      <c r="B824" s="20" t="inlineStr">
        <is>
          <t>Gniazdko 1-fazowe</t>
        </is>
      </c>
      <c r="C824" s="20" t="inlineStr">
        <is>
          <t>SBinst</t>
        </is>
      </c>
      <c r="D824" s="20" t="inlineStr">
        <is>
          <t>B16</t>
        </is>
      </c>
      <c r="E824" s="20" t="n">
        <v>230</v>
      </c>
      <c r="F824" s="20" t="n">
        <v>1.09</v>
      </c>
      <c r="G824" s="20" t="n">
        <v>80</v>
      </c>
      <c r="H824" s="20" t="n">
        <v>86.93405916399112</v>
      </c>
      <c r="I824" s="20" t="inlineStr">
        <is>
          <t>TAK</t>
        </is>
      </c>
    </row>
    <row r="825" ht="20.25" customHeight="1">
      <c r="A825" s="19" t="n">
        <v>32</v>
      </c>
      <c r="B825" s="20" t="inlineStr">
        <is>
          <t>Gniazdko 1-fazowe</t>
        </is>
      </c>
      <c r="C825" s="20" t="inlineStr">
        <is>
          <t>SBinst</t>
        </is>
      </c>
      <c r="D825" s="20" t="inlineStr">
        <is>
          <t>B16</t>
        </is>
      </c>
      <c r="E825" s="20" t="n">
        <v>230</v>
      </c>
      <c r="F825" s="20" t="n">
        <v>1.03</v>
      </c>
      <c r="G825" s="20" t="n">
        <v>80</v>
      </c>
      <c r="H825" s="20" t="n">
        <v>82.70846198095811</v>
      </c>
      <c r="I825" s="20" t="inlineStr">
        <is>
          <t>TAK</t>
        </is>
      </c>
    </row>
    <row r="826" ht="21" customHeight="1">
      <c r="A826" s="29" t="inlineStr">
        <is>
          <t>POKÓJ 341</t>
        </is>
      </c>
      <c r="B826" s="27" t="n"/>
      <c r="C826" s="27" t="n"/>
      <c r="D826" s="27" t="n"/>
      <c r="E826" s="27" t="n"/>
      <c r="F826" s="27" t="n"/>
      <c r="G826" s="27" t="n"/>
      <c r="H826" s="27" t="n"/>
      <c r="I826" s="28" t="n"/>
    </row>
    <row r="827" ht="20.25" customHeight="1">
      <c r="A827" s="19" t="n">
        <v>1</v>
      </c>
      <c r="B827" s="20" t="inlineStr">
        <is>
          <t>Gniazdko 1-fazowe</t>
        </is>
      </c>
      <c r="C827" s="20" t="inlineStr">
        <is>
          <t>SBinst</t>
        </is>
      </c>
      <c r="D827" s="20" t="inlineStr">
        <is>
          <t>B16</t>
        </is>
      </c>
      <c r="E827" s="20" t="n">
        <v>230</v>
      </c>
      <c r="F827" s="20" t="n">
        <v>1.13</v>
      </c>
      <c r="G827" s="20" t="n">
        <v>80</v>
      </c>
      <c r="H827" s="20" t="n">
        <v>90.44720581570203</v>
      </c>
      <c r="I827" s="20" t="inlineStr">
        <is>
          <t>TAK</t>
        </is>
      </c>
    </row>
    <row r="828" ht="20.25" customHeight="1">
      <c r="A828" s="19" t="n">
        <v>2</v>
      </c>
      <c r="B828" s="20" t="inlineStr">
        <is>
          <t>Gniazdko 1-fazowe</t>
        </is>
      </c>
      <c r="C828" s="20" t="inlineStr">
        <is>
          <t>SBinst</t>
        </is>
      </c>
      <c r="D828" s="20" t="inlineStr">
        <is>
          <t>B16</t>
        </is>
      </c>
      <c r="E828" s="20" t="n">
        <v>230</v>
      </c>
      <c r="F828" s="20" t="n">
        <v>1.22</v>
      </c>
      <c r="G828" s="20" t="n">
        <v>80</v>
      </c>
      <c r="H828" s="20" t="n">
        <v>97.39408105474436</v>
      </c>
      <c r="I828" s="20" t="inlineStr">
        <is>
          <t>TAK</t>
        </is>
      </c>
    </row>
    <row r="829" ht="20.25" customHeight="1">
      <c r="A829" s="19" t="n">
        <v>3</v>
      </c>
      <c r="B829" s="20" t="inlineStr">
        <is>
          <t>Gniazdko 1-fazowe</t>
        </is>
      </c>
      <c r="C829" s="20" t="inlineStr">
        <is>
          <t>SBinst</t>
        </is>
      </c>
      <c r="D829" s="20" t="inlineStr">
        <is>
          <t>B16</t>
        </is>
      </c>
      <c r="E829" s="20" t="n">
        <v>230</v>
      </c>
      <c r="F829" s="20" t="n">
        <v>1.11</v>
      </c>
      <c r="G829" s="20" t="n">
        <v>80</v>
      </c>
      <c r="H829" s="20" t="n">
        <v>88.60360175643734</v>
      </c>
      <c r="I829" s="20" t="inlineStr">
        <is>
          <t>TAK</t>
        </is>
      </c>
    </row>
    <row r="830" ht="20.25" customHeight="1">
      <c r="A830" s="19" t="n">
        <v>4</v>
      </c>
      <c r="B830" s="20" t="inlineStr">
        <is>
          <t>Gniazdko 1-fazowe</t>
        </is>
      </c>
      <c r="C830" s="20" t="inlineStr">
        <is>
          <t>SBinst</t>
        </is>
      </c>
      <c r="D830" s="20" t="inlineStr">
        <is>
          <t>B16</t>
        </is>
      </c>
      <c r="E830" s="20" t="n">
        <v>230</v>
      </c>
      <c r="F830" s="20" t="n">
        <v>1.01</v>
      </c>
      <c r="G830" s="20" t="n">
        <v>80</v>
      </c>
      <c r="H830" s="20" t="n">
        <v>80.97799918956113</v>
      </c>
      <c r="I830" s="20" t="inlineStr">
        <is>
          <t>TAK</t>
        </is>
      </c>
    </row>
    <row r="831" ht="20.25" customHeight="1">
      <c r="A831" s="19" t="n">
        <v>5</v>
      </c>
      <c r="B831" s="20" t="inlineStr">
        <is>
          <t>Gniazdko 1-fazowe PC</t>
        </is>
      </c>
      <c r="C831" s="20" t="inlineStr">
        <is>
          <t>SBinst</t>
        </is>
      </c>
      <c r="D831" s="20" t="inlineStr">
        <is>
          <t>B16</t>
        </is>
      </c>
      <c r="E831" s="20" t="n">
        <v>230</v>
      </c>
      <c r="F831" s="20" t="n">
        <v>0.93</v>
      </c>
      <c r="G831" s="20" t="n">
        <v>80</v>
      </c>
      <c r="H831" s="20" t="n">
        <v>74.25184188385612</v>
      </c>
      <c r="I831" s="20" t="inlineStr">
        <is>
          <t>TAK</t>
        </is>
      </c>
    </row>
    <row r="832" ht="20.25" customHeight="1">
      <c r="A832" s="19" t="n">
        <v>6</v>
      </c>
      <c r="B832" s="20" t="inlineStr">
        <is>
          <t>Gniazdko 1-fazowe PC</t>
        </is>
      </c>
      <c r="C832" s="20" t="inlineStr">
        <is>
          <t>SBinst</t>
        </is>
      </c>
      <c r="D832" s="20" t="inlineStr">
        <is>
          <t>B16</t>
        </is>
      </c>
      <c r="E832" s="20" t="n">
        <v>230</v>
      </c>
      <c r="F832" s="20" t="n">
        <v>1.13</v>
      </c>
      <c r="G832" s="20" t="n">
        <v>80</v>
      </c>
      <c r="H832" s="20" t="n">
        <v>90.18995242545549</v>
      </c>
      <c r="I832" s="20" t="inlineStr">
        <is>
          <t>TAK</t>
        </is>
      </c>
    </row>
    <row r="833" ht="20.25" customHeight="1">
      <c r="A833" s="19" t="n">
        <v>7</v>
      </c>
      <c r="B833" s="20" t="inlineStr">
        <is>
          <t>Gniazdko 1-fazowe PC</t>
        </is>
      </c>
      <c r="C833" s="20" t="inlineStr">
        <is>
          <t>SBinst</t>
        </is>
      </c>
      <c r="D833" s="20" t="inlineStr">
        <is>
          <t>B16</t>
        </is>
      </c>
      <c r="E833" s="20" t="n">
        <v>230</v>
      </c>
      <c r="F833" s="20" t="n">
        <v>1.16</v>
      </c>
      <c r="G833" s="20" t="n">
        <v>80</v>
      </c>
      <c r="H833" s="20" t="n">
        <v>93.00731865130039</v>
      </c>
      <c r="I833" s="20" t="inlineStr">
        <is>
          <t>TAK</t>
        </is>
      </c>
    </row>
    <row r="834" ht="20.25" customHeight="1">
      <c r="A834" s="19" t="n">
        <v>8</v>
      </c>
      <c r="B834" s="20" t="inlineStr">
        <is>
          <t>Gniazdko 1-fazowe PC</t>
        </is>
      </c>
      <c r="C834" s="20" t="inlineStr">
        <is>
          <t>SBinst</t>
        </is>
      </c>
      <c r="D834" s="20" t="inlineStr">
        <is>
          <t>B16</t>
        </is>
      </c>
      <c r="E834" s="20" t="n">
        <v>230</v>
      </c>
      <c r="F834" s="20" t="n">
        <v>0.98</v>
      </c>
      <c r="G834" s="20" t="n">
        <v>80</v>
      </c>
      <c r="H834" s="20" t="n">
        <v>78.6884392857352</v>
      </c>
      <c r="I834" s="20" t="inlineStr">
        <is>
          <t>TAK</t>
        </is>
      </c>
    </row>
    <row r="835" ht="21" customHeight="1">
      <c r="A835" s="29" t="inlineStr">
        <is>
          <t>POKÓJ 340</t>
        </is>
      </c>
      <c r="B835" s="27" t="n"/>
      <c r="C835" s="27" t="n"/>
      <c r="D835" s="27" t="n"/>
      <c r="E835" s="27" t="n"/>
      <c r="F835" s="27" t="n"/>
      <c r="G835" s="27" t="n"/>
      <c r="H835" s="27" t="n"/>
      <c r="I835" s="28" t="n"/>
    </row>
    <row r="836" ht="20.25" customHeight="1">
      <c r="A836" s="19" t="n">
        <v>1</v>
      </c>
      <c r="B836" s="20" t="inlineStr">
        <is>
          <t>Gniazdko 1-fazowe</t>
        </is>
      </c>
      <c r="C836" s="20" t="inlineStr">
        <is>
          <t>SBinst</t>
        </is>
      </c>
      <c r="D836" s="20" t="inlineStr">
        <is>
          <t>B16</t>
        </is>
      </c>
      <c r="E836" s="20" t="n">
        <v>230</v>
      </c>
      <c r="F836" s="20" t="n">
        <v>1.06</v>
      </c>
      <c r="G836" s="20" t="n">
        <v>80</v>
      </c>
      <c r="H836" s="20" t="n">
        <v>84.91289401692165</v>
      </c>
      <c r="I836" s="20" t="inlineStr">
        <is>
          <t>TAK</t>
        </is>
      </c>
    </row>
    <row r="837" ht="20.25" customHeight="1">
      <c r="A837" s="19" t="n"/>
      <c r="B837" s="20" t="n"/>
      <c r="C837" s="20" t="n"/>
      <c r="D837" s="20" t="n"/>
      <c r="E837" s="20" t="n"/>
      <c r="F837" s="20" t="n"/>
      <c r="G837" s="20" t="n"/>
      <c r="H837" s="20" t="n"/>
      <c r="I837" s="20" t="n"/>
    </row>
    <row r="838" ht="23.25" customHeight="1">
      <c r="A838" s="19" t="n"/>
      <c r="B838" s="21" t="inlineStr">
        <is>
          <t>Zs-impedancja  petli  zwarciowej,   Ia-prąd  wyłączający,   Uo-napiecie  fazowe</t>
        </is>
      </c>
      <c r="C838" s="22" t="n"/>
      <c r="D838" s="22" t="n"/>
      <c r="E838" s="22" t="n"/>
      <c r="F838" s="22" t="n"/>
      <c r="G838" s="22" t="n"/>
      <c r="H838" s="22" t="n"/>
      <c r="I838" s="23" t="n"/>
    </row>
    <row r="839" ht="23.25" customHeight="1">
      <c r="A839" s="19" t="n"/>
      <c r="B839" s="24" t="inlineStr">
        <is>
          <t>Ocena  dodatnia gdyż:   ZsxIa&lt;Uo</t>
        </is>
      </c>
      <c r="C839" s="22" t="n"/>
      <c r="D839" s="22" t="n"/>
      <c r="E839" s="22" t="n"/>
      <c r="F839" s="22" t="n"/>
      <c r="G839" s="22" t="n"/>
      <c r="H839" s="23" t="n"/>
      <c r="I839" s="25" t="n"/>
    </row>
    <row r="840" ht="20.25" customHeight="1">
      <c r="A840" s="19" t="n"/>
      <c r="B840" s="20" t="n"/>
      <c r="C840" s="20" t="n"/>
      <c r="D840" s="20" t="n"/>
      <c r="E840" s="20" t="n"/>
      <c r="F840" s="20" t="n"/>
      <c r="G840" s="20" t="n"/>
      <c r="H840" s="20" t="n"/>
      <c r="I840" s="20" t="n"/>
    </row>
    <row r="841" ht="23.25" customHeight="1">
      <c r="A841" s="1" t="n"/>
      <c r="B841" s="2" t="n"/>
      <c r="C841" s="2" t="inlineStr">
        <is>
          <t xml:space="preserve">                                                        POZNAŃ, LIPIEC 2025</t>
        </is>
      </c>
      <c r="D841" s="2" t="n"/>
      <c r="E841" s="2" t="n"/>
      <c r="F841" s="1" t="n"/>
      <c r="G841" s="1" t="n"/>
      <c r="H841" s="2" t="n"/>
      <c r="I841" s="2" t="n"/>
    </row>
    <row r="842" ht="23.25" customHeight="1">
      <c r="A842" s="1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3.25" customHeight="1">
      <c r="A843" s="1" t="n"/>
      <c r="B843" s="2" t="n"/>
      <c r="C843" s="3" t="inlineStr">
        <is>
          <t>PROTOKÓŁ  nr ZER/4/PP</t>
        </is>
      </c>
      <c r="D843" s="1" t="n"/>
      <c r="E843" s="1" t="n"/>
      <c r="F843" s="1" t="n"/>
      <c r="G843" s="1" t="n"/>
      <c r="H843" s="1" t="n"/>
      <c r="I843" s="2" t="n"/>
    </row>
    <row r="844" ht="23.25" customHeight="1">
      <c r="A844" s="1" t="n"/>
      <c r="B844" s="3" t="inlineStr">
        <is>
          <t xml:space="preserve">z pomiaru skuteczności ochrony przeciwporażeniowej przez </t>
        </is>
      </c>
      <c r="C844" s="1" t="n"/>
      <c r="D844" s="1" t="n"/>
      <c r="E844" s="1" t="n"/>
      <c r="F844" s="1" t="n"/>
      <c r="G844" s="1" t="n"/>
      <c r="H844" s="1" t="n"/>
      <c r="I844" s="2" t="n"/>
    </row>
    <row r="845" ht="23.25" customHeight="1">
      <c r="A845" s="1" t="n"/>
      <c r="B845" s="3" t="inlineStr">
        <is>
          <t>szybkie wyłączenie zasilania elektrycznego</t>
        </is>
      </c>
      <c r="C845" s="1" t="n"/>
      <c r="D845" s="1" t="n"/>
      <c r="E845" s="1" t="n"/>
      <c r="F845" s="1" t="n"/>
      <c r="G845" s="1" t="n"/>
      <c r="H845" s="1" t="n"/>
      <c r="I845" s="2" t="n"/>
    </row>
    <row r="846" ht="23.25" customHeight="1">
      <c r="A846" s="1" t="n"/>
      <c r="B846" s="4" t="n"/>
      <c r="C846" s="4" t="n"/>
      <c r="D846" s="4" t="n"/>
      <c r="E846" s="4" t="n"/>
      <c r="F846" s="4" t="n"/>
      <c r="G846" s="4" t="n"/>
      <c r="H846" s="4" t="n"/>
      <c r="I846" s="2" t="n"/>
    </row>
    <row r="847" ht="23.25" customHeight="1">
      <c r="A847" s="1" t="inlineStr">
        <is>
          <t>1.</t>
        </is>
      </c>
      <c r="B847" s="3" t="inlineStr">
        <is>
          <t xml:space="preserve">Obiekt badany: OBIEKTY  POLITECHNIKI  POZNAŃSKIEJ -BUDYNEK  A5  PIOTROWO </t>
        </is>
      </c>
      <c r="C847" s="1" t="n"/>
      <c r="D847" s="1" t="n"/>
      <c r="E847" s="1" t="n"/>
      <c r="F847" s="1" t="n"/>
      <c r="G847" s="1" t="n"/>
      <c r="H847" s="1" t="n"/>
      <c r="I847" s="1" t="n"/>
    </row>
    <row r="848" ht="23.25" customHeight="1">
      <c r="A848" s="1" t="inlineStr">
        <is>
          <t>2.</t>
        </is>
      </c>
      <c r="B848" s="3" t="inlineStr">
        <is>
          <t xml:space="preserve">Miernik:  miernik rezystancji pętli zwarciowej   MPI-502  NR  AE3276, MZC-20E nr AF 1960  </t>
        </is>
      </c>
      <c r="C848" s="1" t="n"/>
      <c r="D848" s="1" t="n"/>
      <c r="E848" s="1" t="n"/>
      <c r="F848" s="1" t="n"/>
      <c r="G848" s="1" t="n"/>
      <c r="H848" s="1" t="n"/>
      <c r="I848" s="1" t="n"/>
    </row>
    <row r="849" ht="23.25" customHeight="1">
      <c r="A849" s="1" t="inlineStr">
        <is>
          <t>3.</t>
        </is>
      </c>
      <c r="B849" s="3" t="inlineStr">
        <is>
          <t>Wyniki  pomiarów:</t>
        </is>
      </c>
      <c r="C849" s="2" t="n"/>
      <c r="D849" s="2" t="n"/>
      <c r="E849" s="2" t="n"/>
      <c r="F849" s="2" t="n"/>
      <c r="G849" s="2" t="n"/>
      <c r="H849" s="2" t="n"/>
      <c r="I849" s="2" t="n"/>
    </row>
    <row r="850" ht="36" customHeight="1">
      <c r="A850" s="5" t="inlineStr">
        <is>
          <t>Lp.</t>
        </is>
      </c>
      <c r="B850" s="6" t="inlineStr">
        <is>
          <t>Urządzenie</t>
        </is>
      </c>
      <c r="C850" s="6" t="inlineStr">
        <is>
          <t>zabezpieczenie</t>
        </is>
      </c>
      <c r="D850" s="7" t="n"/>
      <c r="E850" s="8" t="inlineStr">
        <is>
          <t>napięcie  pomierzone</t>
        </is>
      </c>
      <c r="F850" s="8" t="inlineStr">
        <is>
          <t>Impedancja</t>
        </is>
      </c>
      <c r="G850" s="8" t="inlineStr">
        <is>
          <t>prąd wyłączający</t>
        </is>
      </c>
      <c r="H850" s="8" t="inlineStr">
        <is>
          <t>ZsxIa</t>
        </is>
      </c>
      <c r="I850" s="9" t="inlineStr">
        <is>
          <t>Ocena</t>
        </is>
      </c>
    </row>
    <row r="851" ht="18" customHeight="1">
      <c r="A851" s="10" t="n"/>
      <c r="B851" s="11" t="n"/>
      <c r="C851" s="12" t="inlineStr">
        <is>
          <t>typ</t>
        </is>
      </c>
      <c r="D851" s="12" t="inlineStr">
        <is>
          <t>wartość</t>
        </is>
      </c>
      <c r="E851" s="12" t="inlineStr">
        <is>
          <t>Uo</t>
        </is>
      </c>
      <c r="F851" s="12" t="inlineStr">
        <is>
          <t>Zs</t>
        </is>
      </c>
      <c r="G851" s="12" t="inlineStr">
        <is>
          <t>Ia</t>
        </is>
      </c>
      <c r="H851" s="13" t="n"/>
      <c r="I851" s="14" t="n"/>
    </row>
    <row r="852" ht="18" customHeight="1">
      <c r="A852" s="15" t="n"/>
      <c r="B852" s="13" t="n"/>
      <c r="C852" s="16" t="n"/>
      <c r="D852" s="17" t="inlineStr">
        <is>
          <t>A</t>
        </is>
      </c>
      <c r="E852" s="17" t="inlineStr">
        <is>
          <t>V</t>
        </is>
      </c>
      <c r="F852" s="17" t="inlineStr">
        <is>
          <t>Ohm</t>
        </is>
      </c>
      <c r="G852" s="17" t="inlineStr">
        <is>
          <t>A</t>
        </is>
      </c>
      <c r="H852" s="17" t="inlineStr">
        <is>
          <t>V</t>
        </is>
      </c>
      <c r="I852" s="18" t="n"/>
    </row>
    <row r="853" ht="20.25" customHeight="1">
      <c r="A853" s="19" t="n">
        <v>2</v>
      </c>
      <c r="B853" s="20" t="inlineStr">
        <is>
          <t>Gniazdko 1-fazowe</t>
        </is>
      </c>
      <c r="C853" s="20" t="inlineStr">
        <is>
          <t>SBinst</t>
        </is>
      </c>
      <c r="D853" s="20" t="inlineStr">
        <is>
          <t>B16</t>
        </is>
      </c>
      <c r="E853" s="20" t="n">
        <v>230</v>
      </c>
      <c r="F853" s="20" t="n">
        <v>0.99</v>
      </c>
      <c r="G853" s="20" t="n">
        <v>80</v>
      </c>
      <c r="H853" s="20" t="n">
        <v>79.55925499063328</v>
      </c>
      <c r="I853" s="20" t="inlineStr">
        <is>
          <t>TAK</t>
        </is>
      </c>
    </row>
    <row r="854" ht="21" customHeight="1">
      <c r="A854" s="29" t="inlineStr">
        <is>
          <t>POKÓJ 339</t>
        </is>
      </c>
      <c r="B854" s="27" t="n"/>
      <c r="C854" s="27" t="n"/>
      <c r="D854" s="27" t="n"/>
      <c r="E854" s="27" t="n"/>
      <c r="F854" s="27" t="n"/>
      <c r="G854" s="27" t="n"/>
      <c r="H854" s="27" t="n"/>
      <c r="I854" s="28" t="n"/>
    </row>
    <row r="855" ht="20.25" customHeight="1">
      <c r="A855" s="19" t="n">
        <v>1</v>
      </c>
      <c r="B855" s="20" t="inlineStr">
        <is>
          <t>Gniazdko 1-fazowe</t>
        </is>
      </c>
      <c r="C855" s="20" t="inlineStr">
        <is>
          <t>SBinst</t>
        </is>
      </c>
      <c r="D855" s="20" t="inlineStr">
        <is>
          <t>B16</t>
        </is>
      </c>
      <c r="E855" s="20" t="n">
        <v>230</v>
      </c>
      <c r="F855" s="20" t="n">
        <v>1.24</v>
      </c>
      <c r="G855" s="20" t="n">
        <v>80</v>
      </c>
      <c r="H855" s="20" t="n">
        <v>99.12353237442093</v>
      </c>
      <c r="I855" s="20" t="inlineStr">
        <is>
          <t>TAK</t>
        </is>
      </c>
    </row>
    <row r="856" ht="20.25" customHeight="1">
      <c r="A856" s="19" t="n">
        <v>2</v>
      </c>
      <c r="B856" s="20" t="inlineStr">
        <is>
          <t>Gniazdko 1-fazowe</t>
        </is>
      </c>
      <c r="C856" s="20" t="inlineStr">
        <is>
          <t>SBinst</t>
        </is>
      </c>
      <c r="D856" s="20" t="inlineStr">
        <is>
          <t>B16</t>
        </is>
      </c>
      <c r="E856" s="20" t="n">
        <v>230</v>
      </c>
      <c r="F856" s="20" t="n">
        <v>1.11</v>
      </c>
      <c r="G856" s="20" t="n">
        <v>80</v>
      </c>
      <c r="H856" s="20" t="n">
        <v>88.91378857034995</v>
      </c>
      <c r="I856" s="20" t="inlineStr">
        <is>
          <t>TAK</t>
        </is>
      </c>
    </row>
    <row r="857" ht="20.25" customHeight="1">
      <c r="A857" s="19" t="n">
        <v>3</v>
      </c>
      <c r="B857" s="20" t="inlineStr">
        <is>
          <t>Gniazdko 1-fazowe PC</t>
        </is>
      </c>
      <c r="C857" s="20" t="inlineStr">
        <is>
          <t>SBinst</t>
        </is>
      </c>
      <c r="D857" s="20" t="inlineStr">
        <is>
          <t>B16</t>
        </is>
      </c>
      <c r="E857" s="20" t="n">
        <v>230</v>
      </c>
      <c r="F857" s="20" t="n">
        <v>0.96</v>
      </c>
      <c r="G857" s="20" t="n">
        <v>80</v>
      </c>
      <c r="H857" s="20" t="n">
        <v>76.66315712256619</v>
      </c>
      <c r="I857" s="20" t="inlineStr">
        <is>
          <t>TAK</t>
        </is>
      </c>
    </row>
    <row r="858" ht="20.25" customHeight="1">
      <c r="A858" s="19" t="n">
        <v>4</v>
      </c>
      <c r="B858" s="20" t="inlineStr">
        <is>
          <t>Gniazdko 1-fazowe PC</t>
        </is>
      </c>
      <c r="C858" s="20" t="inlineStr">
        <is>
          <t>SBinst</t>
        </is>
      </c>
      <c r="D858" s="20" t="inlineStr">
        <is>
          <t>B16</t>
        </is>
      </c>
      <c r="E858" s="20" t="n">
        <v>230</v>
      </c>
      <c r="F858" s="20" t="n">
        <v>1.1</v>
      </c>
      <c r="G858" s="20" t="n">
        <v>80</v>
      </c>
      <c r="H858" s="20" t="n">
        <v>88.03701200151582</v>
      </c>
      <c r="I858" s="20" t="inlineStr">
        <is>
          <t>TAK</t>
        </is>
      </c>
    </row>
    <row r="859" ht="21" customHeight="1">
      <c r="A859" s="29" t="inlineStr">
        <is>
          <t>POKÓJ 338</t>
        </is>
      </c>
      <c r="B859" s="27" t="n"/>
      <c r="C859" s="27" t="n"/>
      <c r="D859" s="27" t="n"/>
      <c r="E859" s="27" t="n"/>
      <c r="F859" s="27" t="n"/>
      <c r="G859" s="27" t="n"/>
      <c r="H859" s="27" t="n"/>
      <c r="I859" s="28" t="n"/>
    </row>
    <row r="860" ht="20.25" customHeight="1">
      <c r="A860" s="19" t="n">
        <v>1</v>
      </c>
      <c r="B860" s="20" t="inlineStr">
        <is>
          <t>Gniazdko 1-fazowe</t>
        </is>
      </c>
      <c r="C860" s="20" t="inlineStr">
        <is>
          <t>SBinst</t>
        </is>
      </c>
      <c r="D860" s="20" t="inlineStr">
        <is>
          <t>B16</t>
        </is>
      </c>
      <c r="E860" s="20" t="n">
        <v>230</v>
      </c>
      <c r="F860" s="20" t="n">
        <v>1</v>
      </c>
      <c r="G860" s="20" t="n">
        <v>80</v>
      </c>
      <c r="H860" s="20" t="n">
        <v>80.04351220768156</v>
      </c>
      <c r="I860" s="20" t="inlineStr">
        <is>
          <t>TAK</t>
        </is>
      </c>
    </row>
    <row r="861" ht="20.25" customHeight="1">
      <c r="A861" s="19" t="n">
        <v>2</v>
      </c>
      <c r="B861" s="20" t="inlineStr">
        <is>
          <t>Gniazdko 1-fazowe</t>
        </is>
      </c>
      <c r="C861" s="20" t="inlineStr">
        <is>
          <t>SBinst</t>
        </is>
      </c>
      <c r="D861" s="20" t="inlineStr">
        <is>
          <t>B16</t>
        </is>
      </c>
      <c r="E861" s="20" t="n">
        <v>230</v>
      </c>
      <c r="F861" s="20" t="n">
        <v>0.93</v>
      </c>
      <c r="G861" s="20" t="n">
        <v>80</v>
      </c>
      <c r="H861" s="20" t="n">
        <v>74.47483860414964</v>
      </c>
      <c r="I861" s="20" t="inlineStr">
        <is>
          <t>TAK</t>
        </is>
      </c>
    </row>
    <row r="862" ht="20.25" customHeight="1">
      <c r="A862" s="19" t="n">
        <v>3</v>
      </c>
      <c r="B862" s="20" t="inlineStr">
        <is>
          <t>Gniazdko 1-fazowe</t>
        </is>
      </c>
      <c r="C862" s="20" t="inlineStr">
        <is>
          <t>SBinst</t>
        </is>
      </c>
      <c r="D862" s="20" t="inlineStr">
        <is>
          <t>B16</t>
        </is>
      </c>
      <c r="E862" s="20" t="n">
        <v>230</v>
      </c>
      <c r="F862" s="20" t="n">
        <v>1.23</v>
      </c>
      <c r="G862" s="20" t="n">
        <v>80</v>
      </c>
      <c r="H862" s="20" t="n">
        <v>98.63446136739515</v>
      </c>
      <c r="I862" s="20" t="inlineStr">
        <is>
          <t>TAK</t>
        </is>
      </c>
    </row>
    <row r="863" ht="20.25" customHeight="1">
      <c r="A863" s="19" t="n">
        <v>4</v>
      </c>
      <c r="B863" s="20" t="inlineStr">
        <is>
          <t>Gniazdko 1-fazowe</t>
        </is>
      </c>
      <c r="C863" s="20" t="inlineStr">
        <is>
          <t>SBinst</t>
        </is>
      </c>
      <c r="D863" s="20" t="inlineStr">
        <is>
          <t>B16</t>
        </is>
      </c>
      <c r="E863" s="20" t="n">
        <v>230</v>
      </c>
      <c r="F863" s="20" t="n">
        <v>1.17</v>
      </c>
      <c r="G863" s="20" t="n">
        <v>80</v>
      </c>
      <c r="H863" s="20" t="n">
        <v>93.48607019423665</v>
      </c>
      <c r="I863" s="20" t="inlineStr">
        <is>
          <t>TAK</t>
        </is>
      </c>
    </row>
    <row r="864" ht="20.25" customHeight="1">
      <c r="A864" s="19" t="n">
        <v>5</v>
      </c>
      <c r="B864" s="20" t="inlineStr">
        <is>
          <t>Gniazdko 1-fazowe PC</t>
        </is>
      </c>
      <c r="C864" s="20" t="inlineStr">
        <is>
          <t>SBinst</t>
        </is>
      </c>
      <c r="D864" s="20" t="inlineStr">
        <is>
          <t>B16</t>
        </is>
      </c>
      <c r="E864" s="20" t="n">
        <v>230</v>
      </c>
      <c r="F864" s="20" t="n">
        <v>0.99</v>
      </c>
      <c r="G864" s="20" t="n">
        <v>80</v>
      </c>
      <c r="H864" s="20" t="n">
        <v>78.80068350753552</v>
      </c>
      <c r="I864" s="20" t="inlineStr">
        <is>
          <t>TAK</t>
        </is>
      </c>
    </row>
    <row r="865" ht="20.25" customHeight="1">
      <c r="A865" s="19" t="n">
        <v>6</v>
      </c>
      <c r="B865" s="20" t="inlineStr">
        <is>
          <t>Gniazdko 1-fazowe PC</t>
        </is>
      </c>
      <c r="C865" s="20" t="inlineStr">
        <is>
          <t>SBinst</t>
        </is>
      </c>
      <c r="D865" s="20" t="inlineStr">
        <is>
          <t>B16</t>
        </is>
      </c>
      <c r="E865" s="20" t="n">
        <v>230</v>
      </c>
      <c r="F865" s="20" t="n">
        <v>1.02</v>
      </c>
      <c r="G865" s="20" t="n">
        <v>80</v>
      </c>
      <c r="H865" s="20" t="n">
        <v>81.97451570499317</v>
      </c>
      <c r="I865" s="20" t="inlineStr">
        <is>
          <t>TAK</t>
        </is>
      </c>
    </row>
    <row r="866" ht="20.25" customHeight="1">
      <c r="A866" s="19" t="n">
        <v>7</v>
      </c>
      <c r="B866" s="20" t="inlineStr">
        <is>
          <t>Gniazdko 1-fazowe PC</t>
        </is>
      </c>
      <c r="C866" s="20" t="inlineStr">
        <is>
          <t>SBinst</t>
        </is>
      </c>
      <c r="D866" s="20" t="inlineStr">
        <is>
          <t>B16</t>
        </is>
      </c>
      <c r="E866" s="20" t="n">
        <v>230</v>
      </c>
      <c r="F866" s="20" t="n">
        <v>1.04</v>
      </c>
      <c r="G866" s="20" t="n">
        <v>80</v>
      </c>
      <c r="H866" s="20" t="n">
        <v>83.05915365800352</v>
      </c>
      <c r="I866" s="20" t="inlineStr">
        <is>
          <t>TAK</t>
        </is>
      </c>
    </row>
    <row r="867" ht="20.25" customHeight="1">
      <c r="A867" s="19" t="n">
        <v>8</v>
      </c>
      <c r="B867" s="20" t="inlineStr">
        <is>
          <t>Gniazdko 1-fazowe PC</t>
        </is>
      </c>
      <c r="C867" s="20" t="inlineStr">
        <is>
          <t>SBinst</t>
        </is>
      </c>
      <c r="D867" s="20" t="inlineStr">
        <is>
          <t>B16</t>
        </is>
      </c>
      <c r="E867" s="20" t="n">
        <v>230</v>
      </c>
      <c r="F867" s="20" t="n">
        <v>1.19</v>
      </c>
      <c r="G867" s="20" t="n">
        <v>80</v>
      </c>
      <c r="H867" s="20" t="n">
        <v>94.81256759400776</v>
      </c>
      <c r="I867" s="20" t="inlineStr">
        <is>
          <t>TAK</t>
        </is>
      </c>
    </row>
    <row r="868" ht="21" customHeight="1">
      <c r="A868" s="29" t="inlineStr">
        <is>
          <t>POKÓJ 337</t>
        </is>
      </c>
      <c r="B868" s="27" t="n"/>
      <c r="C868" s="27" t="n"/>
      <c r="D868" s="27" t="n"/>
      <c r="E868" s="27" t="n"/>
      <c r="F868" s="27" t="n"/>
      <c r="G868" s="27" t="n"/>
      <c r="H868" s="27" t="n"/>
      <c r="I868" s="28" t="n"/>
    </row>
    <row r="869" ht="20.25" customHeight="1">
      <c r="A869" s="19" t="n">
        <v>1</v>
      </c>
      <c r="B869" s="20" t="inlineStr">
        <is>
          <t>Gniazdko 1-fazowe</t>
        </is>
      </c>
      <c r="C869" s="20" t="inlineStr">
        <is>
          <t>SBinst</t>
        </is>
      </c>
      <c r="D869" s="20" t="inlineStr">
        <is>
          <t>B16</t>
        </is>
      </c>
      <c r="E869" s="20" t="n">
        <v>230</v>
      </c>
      <c r="F869" s="20" t="n">
        <v>0.97</v>
      </c>
      <c r="G869" s="20" t="n">
        <v>80</v>
      </c>
      <c r="H869" s="20" t="n">
        <v>77.53699170769292</v>
      </c>
      <c r="I869" s="20" t="inlineStr">
        <is>
          <t>TAK</t>
        </is>
      </c>
    </row>
    <row r="870" ht="20.25" customHeight="1">
      <c r="A870" s="19" t="n">
        <v>2</v>
      </c>
      <c r="B870" s="20" t="inlineStr">
        <is>
          <t>Gniazdko 1-fazowe</t>
        </is>
      </c>
      <c r="C870" s="20" t="inlineStr">
        <is>
          <t>SBinst</t>
        </is>
      </c>
      <c r="D870" s="20" t="inlineStr">
        <is>
          <t>B16</t>
        </is>
      </c>
      <c r="E870" s="20" t="n">
        <v>230</v>
      </c>
      <c r="F870" s="20" t="n">
        <v>1.02</v>
      </c>
      <c r="G870" s="20" t="n">
        <v>80</v>
      </c>
      <c r="H870" s="20" t="n">
        <v>81.74345613046411</v>
      </c>
      <c r="I870" s="20" t="inlineStr">
        <is>
          <t>TAK</t>
        </is>
      </c>
    </row>
    <row r="871" ht="20.25" customHeight="1">
      <c r="A871" s="19" t="n">
        <v>3</v>
      </c>
      <c r="B871" s="20" t="inlineStr">
        <is>
          <t>Gniazdko 1-fazowe</t>
        </is>
      </c>
      <c r="C871" s="20" t="inlineStr">
        <is>
          <t>SBinst</t>
        </is>
      </c>
      <c r="D871" s="20" t="inlineStr">
        <is>
          <t>B16</t>
        </is>
      </c>
      <c r="E871" s="20" t="n">
        <v>230</v>
      </c>
      <c r="F871" s="20" t="n">
        <v>1.19</v>
      </c>
      <c r="G871" s="20" t="n">
        <v>80</v>
      </c>
      <c r="H871" s="20" t="n">
        <v>94.88452348724132</v>
      </c>
      <c r="I871" s="20" t="inlineStr">
        <is>
          <t>TAK</t>
        </is>
      </c>
    </row>
    <row r="872" ht="20.25" customHeight="1">
      <c r="A872" s="19" t="n">
        <v>4</v>
      </c>
      <c r="B872" s="20" t="inlineStr">
        <is>
          <t>Gniazdko 1-fazowe</t>
        </is>
      </c>
      <c r="C872" s="20" t="inlineStr">
        <is>
          <t>SBinst</t>
        </is>
      </c>
      <c r="D872" s="20" t="inlineStr">
        <is>
          <t>B16</t>
        </is>
      </c>
      <c r="E872" s="20" t="n">
        <v>230</v>
      </c>
      <c r="F872" s="20" t="n">
        <v>1.13</v>
      </c>
      <c r="G872" s="20" t="n">
        <v>80</v>
      </c>
      <c r="H872" s="20" t="n">
        <v>90.35881605870171</v>
      </c>
      <c r="I872" s="20" t="inlineStr">
        <is>
          <t>TAK</t>
        </is>
      </c>
    </row>
    <row r="873" ht="20.25" customHeight="1">
      <c r="A873" s="19" t="n">
        <v>5</v>
      </c>
      <c r="B873" s="20" t="inlineStr">
        <is>
          <t>Gniazdko 1-fazowe PC</t>
        </is>
      </c>
      <c r="C873" s="20" t="inlineStr">
        <is>
          <t>SBinst</t>
        </is>
      </c>
      <c r="D873" s="20" t="inlineStr">
        <is>
          <t>B16</t>
        </is>
      </c>
      <c r="E873" s="20" t="n">
        <v>230</v>
      </c>
      <c r="F873" s="20" t="n">
        <v>0.97</v>
      </c>
      <c r="G873" s="20" t="n">
        <v>80</v>
      </c>
      <c r="H873" s="20" t="n">
        <v>77.36881986990022</v>
      </c>
      <c r="I873" s="20" t="inlineStr">
        <is>
          <t>TAK</t>
        </is>
      </c>
    </row>
    <row r="874" ht="20.25" customHeight="1">
      <c r="A874" s="19" t="n">
        <v>6</v>
      </c>
      <c r="B874" s="20" t="inlineStr">
        <is>
          <t>Gniazdko 1-fazowe PC</t>
        </is>
      </c>
      <c r="C874" s="20" t="inlineStr">
        <is>
          <t>SBinst</t>
        </is>
      </c>
      <c r="D874" s="20" t="inlineStr">
        <is>
          <t>B16</t>
        </is>
      </c>
      <c r="E874" s="20" t="n">
        <v>230</v>
      </c>
      <c r="F874" s="20" t="n">
        <v>1.16</v>
      </c>
      <c r="G874" s="20" t="n">
        <v>80</v>
      </c>
      <c r="H874" s="20" t="n">
        <v>92.89660793491717</v>
      </c>
      <c r="I874" s="20" t="inlineStr">
        <is>
          <t>TAK</t>
        </is>
      </c>
    </row>
    <row r="875" ht="20.25" customHeight="1">
      <c r="A875" s="19" t="n">
        <v>7</v>
      </c>
      <c r="B875" s="20" t="inlineStr">
        <is>
          <t>Gniazdko 1-fazowe PC</t>
        </is>
      </c>
      <c r="C875" s="20" t="inlineStr">
        <is>
          <t>SBinst</t>
        </is>
      </c>
      <c r="D875" s="20" t="inlineStr">
        <is>
          <t>B16</t>
        </is>
      </c>
      <c r="E875" s="20" t="n">
        <v>230</v>
      </c>
      <c r="F875" s="20" t="n">
        <v>1.18</v>
      </c>
      <c r="G875" s="20" t="n">
        <v>80</v>
      </c>
      <c r="H875" s="20" t="n">
        <v>94.36918141081507</v>
      </c>
      <c r="I875" s="20" t="inlineStr">
        <is>
          <t>TAK</t>
        </is>
      </c>
    </row>
    <row r="876" ht="20.25" customHeight="1">
      <c r="A876" s="19" t="n">
        <v>8</v>
      </c>
      <c r="B876" s="20" t="inlineStr">
        <is>
          <t>Gniazdko 1-fazowe PC</t>
        </is>
      </c>
      <c r="C876" s="20" t="inlineStr">
        <is>
          <t>SBinst</t>
        </is>
      </c>
      <c r="D876" s="20" t="inlineStr">
        <is>
          <t>B16</t>
        </is>
      </c>
      <c r="E876" s="20" t="n">
        <v>230</v>
      </c>
      <c r="F876" s="20" t="n">
        <v>1.03</v>
      </c>
      <c r="G876" s="20" t="n">
        <v>80</v>
      </c>
      <c r="H876" s="20" t="n">
        <v>82.53431121368097</v>
      </c>
      <c r="I876" s="20" t="inlineStr">
        <is>
          <t>TAK</t>
        </is>
      </c>
    </row>
    <row r="877" ht="20.25" customHeight="1">
      <c r="A877" s="19" t="n">
        <v>9</v>
      </c>
      <c r="B877" s="20" t="inlineStr">
        <is>
          <t>Gniazdko 1-fazowe PC</t>
        </is>
      </c>
      <c r="C877" s="20" t="inlineStr">
        <is>
          <t>SBinst</t>
        </is>
      </c>
      <c r="D877" s="20" t="inlineStr">
        <is>
          <t>B16</t>
        </is>
      </c>
      <c r="E877" s="20" t="n">
        <v>230</v>
      </c>
      <c r="F877" s="20" t="n">
        <v>1.02</v>
      </c>
      <c r="G877" s="20" t="n">
        <v>80</v>
      </c>
      <c r="H877" s="20" t="n">
        <v>81.30374757801228</v>
      </c>
      <c r="I877" s="20" t="inlineStr">
        <is>
          <t>TAK</t>
        </is>
      </c>
    </row>
    <row r="878" ht="20.25" customHeight="1">
      <c r="A878" s="19" t="n">
        <v>10</v>
      </c>
      <c r="B878" s="20" t="inlineStr">
        <is>
          <t>Gniazdko 1-fazowe PC</t>
        </is>
      </c>
      <c r="C878" s="20" t="inlineStr">
        <is>
          <t>SBinst</t>
        </is>
      </c>
      <c r="D878" s="20" t="inlineStr">
        <is>
          <t>B16</t>
        </is>
      </c>
      <c r="E878" s="20" t="n">
        <v>230</v>
      </c>
      <c r="F878" s="20" t="n">
        <v>1.09</v>
      </c>
      <c r="G878" s="20" t="n">
        <v>80</v>
      </c>
      <c r="H878" s="20" t="n">
        <v>86.8146358256509</v>
      </c>
      <c r="I878" s="20" t="inlineStr">
        <is>
          <t>TAK</t>
        </is>
      </c>
    </row>
    <row r="879" ht="21" customHeight="1">
      <c r="A879" s="29" t="inlineStr">
        <is>
          <t>POKÓJ 336</t>
        </is>
      </c>
      <c r="B879" s="27" t="n"/>
      <c r="C879" s="27" t="n"/>
      <c r="D879" s="27" t="n"/>
      <c r="E879" s="27" t="n"/>
      <c r="F879" s="27" t="n"/>
      <c r="G879" s="27" t="n"/>
      <c r="H879" s="27" t="n"/>
      <c r="I879" s="28" t="n"/>
    </row>
    <row r="880" ht="20.25" customHeight="1">
      <c r="A880" s="19" t="n">
        <v>1</v>
      </c>
      <c r="B880" s="20" t="inlineStr">
        <is>
          <t>Gniazdko 1-fazowe</t>
        </is>
      </c>
      <c r="C880" s="20" t="inlineStr">
        <is>
          <t>SBinst</t>
        </is>
      </c>
      <c r="D880" s="20" t="inlineStr">
        <is>
          <t>B16</t>
        </is>
      </c>
      <c r="E880" s="20" t="n">
        <v>230</v>
      </c>
      <c r="F880" s="20" t="n">
        <v>1.13</v>
      </c>
      <c r="G880" s="20" t="n">
        <v>80</v>
      </c>
      <c r="H880" s="20" t="n">
        <v>90.37782828031484</v>
      </c>
      <c r="I880" s="20" t="inlineStr">
        <is>
          <t>TAK</t>
        </is>
      </c>
    </row>
    <row r="881" ht="20.25" customHeight="1">
      <c r="A881" s="19" t="n">
        <v>2</v>
      </c>
      <c r="B881" s="20" t="inlineStr">
        <is>
          <t>Gniazdko 1-fazowe</t>
        </is>
      </c>
      <c r="C881" s="20" t="inlineStr">
        <is>
          <t>SBinst</t>
        </is>
      </c>
      <c r="D881" s="20" t="inlineStr">
        <is>
          <t>B16</t>
        </is>
      </c>
      <c r="E881" s="20" t="n">
        <v>230</v>
      </c>
      <c r="F881" s="20" t="n">
        <v>1.07</v>
      </c>
      <c r="G881" s="20" t="n">
        <v>80</v>
      </c>
      <c r="H881" s="20" t="n">
        <v>85.54747247224925</v>
      </c>
      <c r="I881" s="20" t="inlineStr">
        <is>
          <t>TAK</t>
        </is>
      </c>
    </row>
    <row r="882" ht="20.25" customHeight="1">
      <c r="A882" s="19" t="n">
        <v>3</v>
      </c>
      <c r="B882" s="20" t="inlineStr">
        <is>
          <t>Gniazdko 1-fazowe</t>
        </is>
      </c>
      <c r="C882" s="20" t="inlineStr">
        <is>
          <t>SBinst</t>
        </is>
      </c>
      <c r="D882" s="20" t="inlineStr">
        <is>
          <t>B16</t>
        </is>
      </c>
      <c r="E882" s="20" t="n">
        <v>230</v>
      </c>
      <c r="F882" s="20" t="n">
        <v>0.95</v>
      </c>
      <c r="G882" s="20" t="n">
        <v>80</v>
      </c>
      <c r="H882" s="20" t="n">
        <v>75.75618667503147</v>
      </c>
      <c r="I882" s="20" t="inlineStr">
        <is>
          <t>TAK</t>
        </is>
      </c>
    </row>
    <row r="883" ht="20.25" customHeight="1">
      <c r="A883" s="19" t="n">
        <v>4</v>
      </c>
      <c r="B883" s="20" t="inlineStr">
        <is>
          <t>Gniazdko 1-fazowe</t>
        </is>
      </c>
      <c r="C883" s="20" t="inlineStr">
        <is>
          <t>SBinst</t>
        </is>
      </c>
      <c r="D883" s="20" t="inlineStr">
        <is>
          <t>B16</t>
        </is>
      </c>
      <c r="E883" s="20" t="n">
        <v>230</v>
      </c>
      <c r="F883" s="20" t="n">
        <v>1.14</v>
      </c>
      <c r="G883" s="20" t="n">
        <v>80</v>
      </c>
      <c r="H883" s="20" t="n">
        <v>91.21285428983492</v>
      </c>
      <c r="I883" s="20" t="inlineStr">
        <is>
          <t>TAK</t>
        </is>
      </c>
    </row>
    <row r="884" ht="20.25" customHeight="1">
      <c r="A884" s="19" t="n">
        <v>5</v>
      </c>
      <c r="B884" s="20" t="inlineStr">
        <is>
          <t>Gniazdko 1-fazowe PC</t>
        </is>
      </c>
      <c r="C884" s="20" t="inlineStr">
        <is>
          <t>SBinst</t>
        </is>
      </c>
      <c r="D884" s="20" t="inlineStr">
        <is>
          <t>B16</t>
        </is>
      </c>
      <c r="E884" s="20" t="n">
        <v>230</v>
      </c>
      <c r="F884" s="20" t="n">
        <v>0.92</v>
      </c>
      <c r="G884" s="20" t="n">
        <v>80</v>
      </c>
      <c r="H884" s="20" t="n">
        <v>73.93109089057855</v>
      </c>
      <c r="I884" s="20" t="inlineStr">
        <is>
          <t>TAK</t>
        </is>
      </c>
    </row>
    <row r="885" ht="20.25" customHeight="1">
      <c r="A885" s="19" t="n">
        <v>6</v>
      </c>
      <c r="B885" s="20" t="inlineStr">
        <is>
          <t>Gniazdko 1-fazowe PC</t>
        </is>
      </c>
      <c r="C885" s="20" t="inlineStr">
        <is>
          <t>SBinst</t>
        </is>
      </c>
      <c r="D885" s="20" t="inlineStr">
        <is>
          <t>B16</t>
        </is>
      </c>
      <c r="E885" s="20" t="n">
        <v>230</v>
      </c>
      <c r="F885" s="20" t="n">
        <v>1.05</v>
      </c>
      <c r="G885" s="20" t="n">
        <v>80</v>
      </c>
      <c r="H885" s="20" t="n">
        <v>84.09366722705612</v>
      </c>
      <c r="I885" s="20" t="inlineStr">
        <is>
          <t>TAK</t>
        </is>
      </c>
    </row>
    <row r="886" ht="20.25" customHeight="1">
      <c r="A886" s="19" t="n">
        <v>7</v>
      </c>
      <c r="B886" s="20" t="inlineStr">
        <is>
          <t>Gniazdko 1-fazowe PC</t>
        </is>
      </c>
      <c r="C886" s="20" t="inlineStr">
        <is>
          <t>SBinst</t>
        </is>
      </c>
      <c r="D886" s="20" t="inlineStr">
        <is>
          <t>B16</t>
        </is>
      </c>
      <c r="E886" s="20" t="n">
        <v>230</v>
      </c>
      <c r="F886" s="20" t="n">
        <v>1.1</v>
      </c>
      <c r="G886" s="20" t="n">
        <v>80</v>
      </c>
      <c r="H886" s="20" t="n">
        <v>88.11852679572026</v>
      </c>
      <c r="I886" s="20" t="inlineStr">
        <is>
          <t>TAK</t>
        </is>
      </c>
    </row>
    <row r="887" ht="20.25" customHeight="1">
      <c r="A887" s="19" t="n">
        <v>8</v>
      </c>
      <c r="B887" s="20" t="inlineStr">
        <is>
          <t>Gniazdko 1-fazowe PC</t>
        </is>
      </c>
      <c r="C887" s="20" t="inlineStr">
        <is>
          <t>SBinst</t>
        </is>
      </c>
      <c r="D887" s="20" t="inlineStr">
        <is>
          <t>B16</t>
        </is>
      </c>
      <c r="E887" s="20" t="n">
        <v>230</v>
      </c>
      <c r="F887" s="20" t="n">
        <v>1.24</v>
      </c>
      <c r="G887" s="20" t="n">
        <v>80</v>
      </c>
      <c r="H887" s="20" t="n">
        <v>98.86965843182979</v>
      </c>
      <c r="I887" s="20" t="inlineStr">
        <is>
          <t>TAK</t>
        </is>
      </c>
    </row>
    <row r="888" ht="21" customHeight="1">
      <c r="A888" s="29" t="inlineStr">
        <is>
          <t>POKÓJ 335</t>
        </is>
      </c>
      <c r="B888" s="27" t="n"/>
      <c r="C888" s="27" t="n"/>
      <c r="D888" s="27" t="n"/>
      <c r="E888" s="27" t="n"/>
      <c r="F888" s="27" t="n"/>
      <c r="G888" s="27" t="n"/>
      <c r="H888" s="27" t="n"/>
      <c r="I888" s="28" t="n"/>
    </row>
    <row r="889" ht="20.25" customHeight="1">
      <c r="A889" s="19" t="n">
        <v>1</v>
      </c>
      <c r="B889" s="20" t="inlineStr">
        <is>
          <t>Gniazdko 1-fazowe</t>
        </is>
      </c>
      <c r="C889" s="20" t="inlineStr">
        <is>
          <t>SBinst</t>
        </is>
      </c>
      <c r="D889" s="20" t="inlineStr">
        <is>
          <t>B16</t>
        </is>
      </c>
      <c r="E889" s="20" t="n">
        <v>230</v>
      </c>
      <c r="F889" s="20" t="n">
        <v>1.24</v>
      </c>
      <c r="G889" s="20" t="n">
        <v>80</v>
      </c>
      <c r="H889" s="20" t="n">
        <v>99.08641159482114</v>
      </c>
      <c r="I889" s="20" t="inlineStr">
        <is>
          <t>TAK</t>
        </is>
      </c>
    </row>
    <row r="890" ht="20.25" customHeight="1">
      <c r="A890" s="19" t="n">
        <v>2</v>
      </c>
      <c r="B890" s="20" t="inlineStr">
        <is>
          <t>Gniazdko 1-fazowe</t>
        </is>
      </c>
      <c r="C890" s="20" t="inlineStr">
        <is>
          <t>SBinst</t>
        </is>
      </c>
      <c r="D890" s="20" t="inlineStr">
        <is>
          <t>B16</t>
        </is>
      </c>
      <c r="E890" s="20" t="n">
        <v>230</v>
      </c>
      <c r="F890" s="20" t="n">
        <v>1.21</v>
      </c>
      <c r="G890" s="20" t="n">
        <v>80</v>
      </c>
      <c r="H890" s="20" t="n">
        <v>97.16163637316069</v>
      </c>
      <c r="I890" s="20" t="inlineStr">
        <is>
          <t>TAK</t>
        </is>
      </c>
    </row>
    <row r="891" ht="20.25" customHeight="1">
      <c r="A891" s="19" t="n">
        <v>3</v>
      </c>
      <c r="B891" s="20" t="inlineStr">
        <is>
          <t>Gniazdko 1-fazowe</t>
        </is>
      </c>
      <c r="C891" s="20" t="inlineStr">
        <is>
          <t>SBinst</t>
        </is>
      </c>
      <c r="D891" s="20" t="inlineStr">
        <is>
          <t>B16</t>
        </is>
      </c>
      <c r="E891" s="20" t="n">
        <v>230</v>
      </c>
      <c r="F891" s="20" t="n">
        <v>1.13</v>
      </c>
      <c r="G891" s="20" t="n">
        <v>80</v>
      </c>
      <c r="H891" s="20" t="n">
        <v>90.59375851807998</v>
      </c>
      <c r="I891" s="20" t="inlineStr">
        <is>
          <t>TAK</t>
        </is>
      </c>
    </row>
    <row r="892" ht="20.25" customHeight="1">
      <c r="A892" s="19" t="n">
        <v>4</v>
      </c>
      <c r="B892" s="20" t="inlineStr">
        <is>
          <t>Gniazdko 1-fazowe</t>
        </is>
      </c>
      <c r="C892" s="20" t="inlineStr">
        <is>
          <t>SBinst</t>
        </is>
      </c>
      <c r="D892" s="20" t="inlineStr">
        <is>
          <t>B16</t>
        </is>
      </c>
      <c r="E892" s="20" t="n">
        <v>230</v>
      </c>
      <c r="F892" s="20" t="n">
        <v>1.19</v>
      </c>
      <c r="G892" s="20" t="n">
        <v>80</v>
      </c>
      <c r="H892" s="20" t="n">
        <v>95.47446998375631</v>
      </c>
      <c r="I892" s="20" t="inlineStr">
        <is>
          <t>TAK</t>
        </is>
      </c>
    </row>
    <row r="893" ht="20.25" customHeight="1">
      <c r="A893" s="19" t="n">
        <v>5</v>
      </c>
      <c r="B893" s="20" t="inlineStr">
        <is>
          <t>Gniazdko 1-fazowe PC</t>
        </is>
      </c>
      <c r="C893" s="20" t="inlineStr">
        <is>
          <t>SBinst</t>
        </is>
      </c>
      <c r="D893" s="20" t="inlineStr">
        <is>
          <t>B16</t>
        </is>
      </c>
      <c r="E893" s="20" t="n">
        <v>230</v>
      </c>
      <c r="F893" s="20" t="n">
        <v>0.97</v>
      </c>
      <c r="G893" s="20" t="n">
        <v>80</v>
      </c>
      <c r="H893" s="20" t="n">
        <v>77.84976332992397</v>
      </c>
      <c r="I893" s="20" t="inlineStr">
        <is>
          <t>TAK</t>
        </is>
      </c>
    </row>
    <row r="894" ht="20.25" customHeight="1">
      <c r="A894" s="19" t="n">
        <v>6</v>
      </c>
      <c r="B894" s="20" t="inlineStr">
        <is>
          <t>Gniazdko 1-fazowe PC</t>
        </is>
      </c>
      <c r="C894" s="20" t="inlineStr">
        <is>
          <t>SBinst</t>
        </is>
      </c>
      <c r="D894" s="20" t="inlineStr">
        <is>
          <t>B16</t>
        </is>
      </c>
      <c r="E894" s="20" t="n">
        <v>230</v>
      </c>
      <c r="F894" s="20" t="n">
        <v>0.99</v>
      </c>
      <c r="G894" s="20" t="n">
        <v>80</v>
      </c>
      <c r="H894" s="20" t="n">
        <v>79.44530952999635</v>
      </c>
      <c r="I894" s="20" t="inlineStr">
        <is>
          <t>TAK</t>
        </is>
      </c>
    </row>
    <row r="895" ht="20.25" customHeight="1">
      <c r="A895" s="19" t="n">
        <v>7</v>
      </c>
      <c r="B895" s="20" t="inlineStr">
        <is>
          <t>Gniazdko 1-fazowe PC</t>
        </is>
      </c>
      <c r="C895" s="20" t="inlineStr">
        <is>
          <t>SBinst</t>
        </is>
      </c>
      <c r="D895" s="20" t="inlineStr">
        <is>
          <t>B16</t>
        </is>
      </c>
      <c r="E895" s="20" t="n">
        <v>230</v>
      </c>
      <c r="F895" s="20" t="n">
        <v>1.23</v>
      </c>
      <c r="G895" s="20" t="n">
        <v>80</v>
      </c>
      <c r="H895" s="20" t="n">
        <v>98.10357202467475</v>
      </c>
      <c r="I895" s="20" t="inlineStr">
        <is>
          <t>TAK</t>
        </is>
      </c>
    </row>
    <row r="896" ht="20.25" customHeight="1">
      <c r="A896" s="19" t="n">
        <v>8</v>
      </c>
      <c r="B896" s="20" t="inlineStr">
        <is>
          <t>Gniazdko 1-fazowe PC</t>
        </is>
      </c>
      <c r="C896" s="20" t="inlineStr">
        <is>
          <t>SBinst</t>
        </is>
      </c>
      <c r="D896" s="20" t="inlineStr">
        <is>
          <t>B16</t>
        </is>
      </c>
      <c r="E896" s="20" t="n">
        <v>230</v>
      </c>
      <c r="F896" s="20" t="n">
        <v>1.03</v>
      </c>
      <c r="G896" s="20" t="n">
        <v>80</v>
      </c>
      <c r="H896" s="20" t="n">
        <v>82.22131192943507</v>
      </c>
      <c r="I896" s="20" t="inlineStr">
        <is>
          <t>TAK</t>
        </is>
      </c>
    </row>
    <row r="897" ht="20.25" customHeight="1">
      <c r="A897" s="19" t="n"/>
      <c r="B897" s="20" t="n"/>
      <c r="C897" s="20" t="n"/>
      <c r="D897" s="20" t="n"/>
      <c r="E897" s="20" t="n"/>
      <c r="F897" s="20" t="n"/>
      <c r="G897" s="20" t="n"/>
      <c r="H897" s="20" t="n"/>
      <c r="I897" s="20" t="n"/>
    </row>
    <row r="898" ht="23.25" customHeight="1">
      <c r="A898" s="19" t="n"/>
      <c r="B898" s="21" t="inlineStr">
        <is>
          <t>Zs-impedancja  petli  zwarciowej,   Ia-prąd  wyłączający,   Uo-napiecie  fazowe</t>
        </is>
      </c>
      <c r="C898" s="22" t="n"/>
      <c r="D898" s="22" t="n"/>
      <c r="E898" s="22" t="n"/>
      <c r="F898" s="22" t="n"/>
      <c r="G898" s="22" t="n"/>
      <c r="H898" s="22" t="n"/>
      <c r="I898" s="23" t="n"/>
    </row>
    <row r="899" ht="23.25" customHeight="1">
      <c r="A899" s="19" t="n"/>
      <c r="B899" s="24" t="inlineStr">
        <is>
          <t>Ocena  dodatnia gdyż:   ZsxIa&lt;Uo</t>
        </is>
      </c>
      <c r="C899" s="22" t="n"/>
      <c r="D899" s="22" t="n"/>
      <c r="E899" s="22" t="n"/>
      <c r="F899" s="22" t="n"/>
      <c r="G899" s="22" t="n"/>
      <c r="H899" s="23" t="n"/>
      <c r="I899" s="25" t="n"/>
    </row>
    <row r="900" ht="20.25" customHeight="1">
      <c r="A900" s="19" t="n"/>
      <c r="B900" s="20" t="n"/>
      <c r="C900" s="20" t="n"/>
      <c r="D900" s="20" t="n"/>
      <c r="E900" s="20" t="n"/>
      <c r="F900" s="20" t="n"/>
      <c r="G900" s="20" t="n"/>
      <c r="H900" s="20" t="n"/>
      <c r="I900" s="20" t="n"/>
    </row>
    <row r="901" ht="23.25" customHeight="1">
      <c r="A901" s="1" t="n"/>
      <c r="B901" s="2" t="n"/>
      <c r="C901" s="2" t="inlineStr">
        <is>
          <t xml:space="preserve">                                                        POZNAŃ, LIPIEC 2025</t>
        </is>
      </c>
      <c r="D901" s="2" t="n"/>
      <c r="E901" s="2" t="n"/>
      <c r="F901" s="1" t="n"/>
      <c r="G901" s="1" t="n"/>
      <c r="H901" s="2" t="n"/>
      <c r="I901" s="2" t="n"/>
    </row>
    <row r="902" ht="23.25" customHeight="1">
      <c r="A902" s="1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3.25" customHeight="1">
      <c r="A903" s="1" t="n"/>
      <c r="B903" s="2" t="n"/>
      <c r="C903" s="3" t="inlineStr">
        <is>
          <t>PROTOKÓŁ  nr ZER/4/PP</t>
        </is>
      </c>
      <c r="D903" s="1" t="n"/>
      <c r="E903" s="1" t="n"/>
      <c r="F903" s="1" t="n"/>
      <c r="G903" s="1" t="n"/>
      <c r="H903" s="1" t="n"/>
      <c r="I903" s="2" t="n"/>
    </row>
    <row r="904" ht="23.25" customHeight="1">
      <c r="A904" s="1" t="n"/>
      <c r="B904" s="3" t="inlineStr">
        <is>
          <t xml:space="preserve">z pomiaru skuteczności ochrony przeciwporażeniowej przez </t>
        </is>
      </c>
      <c r="C904" s="1" t="n"/>
      <c r="D904" s="1" t="n"/>
      <c r="E904" s="1" t="n"/>
      <c r="F904" s="1" t="n"/>
      <c r="G904" s="1" t="n"/>
      <c r="H904" s="1" t="n"/>
      <c r="I904" s="2" t="n"/>
    </row>
    <row r="905" ht="23.25" customHeight="1">
      <c r="A905" s="1" t="n"/>
      <c r="B905" s="3" t="inlineStr">
        <is>
          <t>szybkie wyłączenie zasilania elektrycznego</t>
        </is>
      </c>
      <c r="C905" s="1" t="n"/>
      <c r="D905" s="1" t="n"/>
      <c r="E905" s="1" t="n"/>
      <c r="F905" s="1" t="n"/>
      <c r="G905" s="1" t="n"/>
      <c r="H905" s="1" t="n"/>
      <c r="I905" s="2" t="n"/>
    </row>
    <row r="906" ht="23.25" customHeight="1">
      <c r="A906" s="1" t="n"/>
      <c r="B906" s="4" t="n"/>
      <c r="C906" s="4" t="n"/>
      <c r="D906" s="4" t="n"/>
      <c r="E906" s="4" t="n"/>
      <c r="F906" s="4" t="n"/>
      <c r="G906" s="4" t="n"/>
      <c r="H906" s="4" t="n"/>
      <c r="I906" s="2" t="n"/>
    </row>
    <row r="907" ht="23.25" customHeight="1">
      <c r="A907" s="1" t="inlineStr">
        <is>
          <t>1.</t>
        </is>
      </c>
      <c r="B907" s="3" t="inlineStr">
        <is>
          <t xml:space="preserve">Obiekt badany: OBIEKTY  POLITECHNIKI  POZNAŃSKIEJ -BUDYNEK  A5  PIOTROWO </t>
        </is>
      </c>
      <c r="C907" s="1" t="n"/>
      <c r="D907" s="1" t="n"/>
      <c r="E907" s="1" t="n"/>
      <c r="F907" s="1" t="n"/>
      <c r="G907" s="1" t="n"/>
      <c r="H907" s="1" t="n"/>
      <c r="I907" s="1" t="n"/>
    </row>
    <row r="908" ht="23.25" customHeight="1">
      <c r="A908" s="1" t="inlineStr">
        <is>
          <t>2.</t>
        </is>
      </c>
      <c r="B908" s="3" t="inlineStr">
        <is>
          <t xml:space="preserve">Miernik:  miernik rezystancji pętli zwarciowej   MPI-502  NR  AE3276, MZC-20E nr AF 1960  </t>
        </is>
      </c>
      <c r="C908" s="1" t="n"/>
      <c r="D908" s="1" t="n"/>
      <c r="E908" s="1" t="n"/>
      <c r="F908" s="1" t="n"/>
      <c r="G908" s="1" t="n"/>
      <c r="H908" s="1" t="n"/>
      <c r="I908" s="1" t="n"/>
    </row>
    <row r="909" ht="23.25" customHeight="1">
      <c r="A909" s="1" t="inlineStr">
        <is>
          <t>3.</t>
        </is>
      </c>
      <c r="B909" s="3" t="inlineStr">
        <is>
          <t>Wyniki  pomiarów:</t>
        </is>
      </c>
      <c r="C909" s="2" t="n"/>
      <c r="D909" s="2" t="n"/>
      <c r="E909" s="2" t="n"/>
      <c r="F909" s="2" t="n"/>
      <c r="G909" s="2" t="n"/>
      <c r="H909" s="2" t="n"/>
      <c r="I909" s="2" t="n"/>
    </row>
    <row r="910" ht="36" customHeight="1">
      <c r="A910" s="5" t="inlineStr">
        <is>
          <t>Lp.</t>
        </is>
      </c>
      <c r="B910" s="6" t="inlineStr">
        <is>
          <t>Urządzenie</t>
        </is>
      </c>
      <c r="C910" s="6" t="inlineStr">
        <is>
          <t>zabezpieczenie</t>
        </is>
      </c>
      <c r="D910" s="7" t="n"/>
      <c r="E910" s="8" t="inlineStr">
        <is>
          <t>napięcie  pomierzone</t>
        </is>
      </c>
      <c r="F910" s="8" t="inlineStr">
        <is>
          <t>Impedancja</t>
        </is>
      </c>
      <c r="G910" s="8" t="inlineStr">
        <is>
          <t>prąd wyłączający</t>
        </is>
      </c>
      <c r="H910" s="8" t="inlineStr">
        <is>
          <t>ZsxIa</t>
        </is>
      </c>
      <c r="I910" s="9" t="inlineStr">
        <is>
          <t>Ocena</t>
        </is>
      </c>
    </row>
    <row r="911" ht="18" customHeight="1">
      <c r="A911" s="10" t="n"/>
      <c r="B911" s="11" t="n"/>
      <c r="C911" s="12" t="inlineStr">
        <is>
          <t>typ</t>
        </is>
      </c>
      <c r="D911" s="12" t="inlineStr">
        <is>
          <t>wartość</t>
        </is>
      </c>
      <c r="E911" s="12" t="inlineStr">
        <is>
          <t>Uo</t>
        </is>
      </c>
      <c r="F911" s="12" t="inlineStr">
        <is>
          <t>Zs</t>
        </is>
      </c>
      <c r="G911" s="12" t="inlineStr">
        <is>
          <t>Ia</t>
        </is>
      </c>
      <c r="H911" s="13" t="n"/>
      <c r="I911" s="14" t="n"/>
    </row>
    <row r="912" ht="18" customHeight="1">
      <c r="A912" s="15" t="n"/>
      <c r="B912" s="13" t="n"/>
      <c r="C912" s="16" t="n"/>
      <c r="D912" s="17" t="inlineStr">
        <is>
          <t>A</t>
        </is>
      </c>
      <c r="E912" s="17" t="inlineStr">
        <is>
          <t>V</t>
        </is>
      </c>
      <c r="F912" s="17" t="inlineStr">
        <is>
          <t>Ohm</t>
        </is>
      </c>
      <c r="G912" s="17" t="inlineStr">
        <is>
          <t>A</t>
        </is>
      </c>
      <c r="H912" s="17" t="inlineStr">
        <is>
          <t>V</t>
        </is>
      </c>
      <c r="I912" s="18" t="n"/>
    </row>
    <row r="913" ht="21" customHeight="1">
      <c r="A913" s="29" t="inlineStr">
        <is>
          <t>POKÓJ 334</t>
        </is>
      </c>
      <c r="B913" s="27" t="n"/>
      <c r="C913" s="27" t="n"/>
      <c r="D913" s="27" t="n"/>
      <c r="E913" s="27" t="n"/>
      <c r="F913" s="27" t="n"/>
      <c r="G913" s="27" t="n"/>
      <c r="H913" s="27" t="n"/>
      <c r="I913" s="28" t="n"/>
    </row>
    <row r="914" ht="20.25" customHeight="1">
      <c r="A914" s="19" t="n">
        <v>1</v>
      </c>
      <c r="B914" s="20" t="inlineStr">
        <is>
          <t>Gniazdko 1-fazowe</t>
        </is>
      </c>
      <c r="C914" s="20" t="inlineStr">
        <is>
          <t>SBinst</t>
        </is>
      </c>
      <c r="D914" s="20" t="inlineStr">
        <is>
          <t>B16</t>
        </is>
      </c>
      <c r="E914" s="20" t="n">
        <v>230</v>
      </c>
      <c r="F914" s="20" t="n">
        <v>0.98</v>
      </c>
      <c r="G914" s="20" t="n">
        <v>80</v>
      </c>
      <c r="H914" s="20" t="n">
        <v>78.2729423803989</v>
      </c>
      <c r="I914" s="20" t="inlineStr">
        <is>
          <t>TAK</t>
        </is>
      </c>
    </row>
    <row r="915" ht="20.25" customHeight="1">
      <c r="A915" s="19" t="n">
        <v>2</v>
      </c>
      <c r="B915" s="20" t="inlineStr">
        <is>
          <t>Gniazdko 1-fazowe</t>
        </is>
      </c>
      <c r="C915" s="20" t="inlineStr">
        <is>
          <t>SBinst</t>
        </is>
      </c>
      <c r="D915" s="20" t="inlineStr">
        <is>
          <t>B16</t>
        </is>
      </c>
      <c r="E915" s="20" t="n">
        <v>230</v>
      </c>
      <c r="F915" s="20" t="n">
        <v>1.09</v>
      </c>
      <c r="G915" s="20" t="n">
        <v>80</v>
      </c>
      <c r="H915" s="20" t="n">
        <v>87.58314497186507</v>
      </c>
      <c r="I915" s="20" t="inlineStr">
        <is>
          <t>TAK</t>
        </is>
      </c>
    </row>
    <row r="916" ht="20.25" customHeight="1">
      <c r="A916" s="19" t="n">
        <v>3</v>
      </c>
      <c r="B916" s="20" t="inlineStr">
        <is>
          <t>Gniazdko 1-fazowe</t>
        </is>
      </c>
      <c r="C916" s="20" t="inlineStr">
        <is>
          <t>SBinst</t>
        </is>
      </c>
      <c r="D916" s="20" t="inlineStr">
        <is>
          <t>B16</t>
        </is>
      </c>
      <c r="E916" s="20" t="n">
        <v>230</v>
      </c>
      <c r="F916" s="20" t="n">
        <v>0.98</v>
      </c>
      <c r="G916" s="20" t="n">
        <v>80</v>
      </c>
      <c r="H916" s="20" t="n">
        <v>78.02721203002042</v>
      </c>
      <c r="I916" s="20" t="inlineStr">
        <is>
          <t>TAK</t>
        </is>
      </c>
    </row>
    <row r="917" ht="20.25" customHeight="1">
      <c r="A917" s="19" t="n">
        <v>4</v>
      </c>
      <c r="B917" s="20" t="inlineStr">
        <is>
          <t>Gniazdko 1-fazowe</t>
        </is>
      </c>
      <c r="C917" s="20" t="inlineStr">
        <is>
          <t>SBinst</t>
        </is>
      </c>
      <c r="D917" s="20" t="inlineStr">
        <is>
          <t>B16</t>
        </is>
      </c>
      <c r="E917" s="20" t="n">
        <v>230</v>
      </c>
      <c r="F917" s="20" t="n">
        <v>1.16</v>
      </c>
      <c r="G917" s="20" t="n">
        <v>80</v>
      </c>
      <c r="H917" s="20" t="n">
        <v>92.48006400533058</v>
      </c>
      <c r="I917" s="20" t="inlineStr">
        <is>
          <t>TAK</t>
        </is>
      </c>
    </row>
    <row r="918" ht="20.25" customHeight="1">
      <c r="A918" s="19" t="n">
        <v>5</v>
      </c>
      <c r="B918" s="20" t="inlineStr">
        <is>
          <t>Gniazdko 1-fazowe</t>
        </is>
      </c>
      <c r="C918" s="20" t="inlineStr">
        <is>
          <t>SBinst</t>
        </is>
      </c>
      <c r="D918" s="20" t="inlineStr">
        <is>
          <t>B16</t>
        </is>
      </c>
      <c r="E918" s="20" t="n">
        <v>230</v>
      </c>
      <c r="F918" s="20" t="n">
        <v>1.03</v>
      </c>
      <c r="G918" s="20" t="n">
        <v>80</v>
      </c>
      <c r="H918" s="20" t="n">
        <v>82.29953909470909</v>
      </c>
      <c r="I918" s="20" t="inlineStr">
        <is>
          <t>TAK</t>
        </is>
      </c>
    </row>
    <row r="919" ht="20.25" customHeight="1">
      <c r="A919" s="19" t="n">
        <v>6</v>
      </c>
      <c r="B919" s="20" t="inlineStr">
        <is>
          <t>Gniazdko 1-fazowe</t>
        </is>
      </c>
      <c r="C919" s="20" t="inlineStr">
        <is>
          <t>SBinst</t>
        </is>
      </c>
      <c r="D919" s="20" t="inlineStr">
        <is>
          <t>B16</t>
        </is>
      </c>
      <c r="E919" s="20" t="n">
        <v>230</v>
      </c>
      <c r="F919" s="20" t="n">
        <v>0.93</v>
      </c>
      <c r="G919" s="20" t="n">
        <v>80</v>
      </c>
      <c r="H919" s="20" t="n">
        <v>74.22216335288344</v>
      </c>
      <c r="I919" s="20" t="inlineStr">
        <is>
          <t>TAK</t>
        </is>
      </c>
    </row>
    <row r="920" ht="20.25" customHeight="1">
      <c r="A920" s="19" t="n">
        <v>7</v>
      </c>
      <c r="B920" s="20" t="inlineStr">
        <is>
          <t>Gniazdko 1-fazowe PC</t>
        </is>
      </c>
      <c r="C920" s="20" t="inlineStr">
        <is>
          <t>SBinst</t>
        </is>
      </c>
      <c r="D920" s="20" t="inlineStr">
        <is>
          <t>B16</t>
        </is>
      </c>
      <c r="E920" s="20" t="n">
        <v>230</v>
      </c>
      <c r="F920" s="20" t="n">
        <v>1.04</v>
      </c>
      <c r="G920" s="20" t="n">
        <v>80</v>
      </c>
      <c r="H920" s="20" t="n">
        <v>83.28748591478418</v>
      </c>
      <c r="I920" s="20" t="inlineStr">
        <is>
          <t>TAK</t>
        </is>
      </c>
    </row>
    <row r="921" ht="20.25" customHeight="1">
      <c r="A921" s="19" t="n">
        <v>8</v>
      </c>
      <c r="B921" s="20" t="inlineStr">
        <is>
          <t>Gniazdko 1-fazowe PC</t>
        </is>
      </c>
      <c r="C921" s="20" t="inlineStr">
        <is>
          <t>SBinst</t>
        </is>
      </c>
      <c r="D921" s="20" t="inlineStr">
        <is>
          <t>B16</t>
        </is>
      </c>
      <c r="E921" s="20" t="n">
        <v>230</v>
      </c>
      <c r="F921" s="20" t="n">
        <v>1.13</v>
      </c>
      <c r="G921" s="20" t="n">
        <v>80</v>
      </c>
      <c r="H921" s="20" t="n">
        <v>90.30215160986499</v>
      </c>
      <c r="I921" s="20" t="inlineStr">
        <is>
          <t>TAK</t>
        </is>
      </c>
    </row>
    <row r="922" ht="20.25" customHeight="1">
      <c r="A922" s="19" t="n">
        <v>9</v>
      </c>
      <c r="B922" s="20" t="inlineStr">
        <is>
          <t>Gniazdko 1-fazowe PC</t>
        </is>
      </c>
      <c r="C922" s="20" t="inlineStr">
        <is>
          <t>SBinst</t>
        </is>
      </c>
      <c r="D922" s="20" t="inlineStr">
        <is>
          <t>B16</t>
        </is>
      </c>
      <c r="E922" s="20" t="n">
        <v>230</v>
      </c>
      <c r="F922" s="20" t="n">
        <v>1.22</v>
      </c>
      <c r="G922" s="20" t="n">
        <v>80</v>
      </c>
      <c r="H922" s="20" t="n">
        <v>97.59161937016223</v>
      </c>
      <c r="I922" s="20" t="inlineStr">
        <is>
          <t>TAK</t>
        </is>
      </c>
    </row>
    <row r="923" ht="20.25" customHeight="1">
      <c r="A923" s="19" t="n">
        <v>10</v>
      </c>
      <c r="B923" s="20" t="inlineStr">
        <is>
          <t>Gniazdko 1-fazowe PC</t>
        </is>
      </c>
      <c r="C923" s="20" t="inlineStr">
        <is>
          <t>SBinst</t>
        </is>
      </c>
      <c r="D923" s="20" t="inlineStr">
        <is>
          <t>B16</t>
        </is>
      </c>
      <c r="E923" s="20" t="n">
        <v>230</v>
      </c>
      <c r="F923" s="20" t="n">
        <v>1.23</v>
      </c>
      <c r="G923" s="20" t="n">
        <v>80</v>
      </c>
      <c r="H923" s="20" t="n">
        <v>98.27892991901764</v>
      </c>
      <c r="I923" s="20" t="inlineStr">
        <is>
          <t>TAK</t>
        </is>
      </c>
    </row>
    <row r="924" ht="20.25" customHeight="1">
      <c r="A924" s="19" t="n">
        <v>11</v>
      </c>
      <c r="B924" s="20" t="inlineStr">
        <is>
          <t>Gniazdko 1-fazowe PC</t>
        </is>
      </c>
      <c r="C924" s="20" t="inlineStr">
        <is>
          <t>SBinst</t>
        </is>
      </c>
      <c r="D924" s="20" t="inlineStr">
        <is>
          <t>B16</t>
        </is>
      </c>
      <c r="E924" s="20" t="n">
        <v>230</v>
      </c>
      <c r="F924" s="20" t="n">
        <v>0.91</v>
      </c>
      <c r="G924" s="20" t="n">
        <v>80</v>
      </c>
      <c r="H924" s="20" t="n">
        <v>72.51442383586084</v>
      </c>
      <c r="I924" s="20" t="inlineStr">
        <is>
          <t>TAK</t>
        </is>
      </c>
    </row>
    <row r="925" ht="20.25" customHeight="1">
      <c r="A925" s="19" t="n">
        <v>12</v>
      </c>
      <c r="B925" s="20" t="inlineStr">
        <is>
          <t>Gniazdko 1-fazowe PC</t>
        </is>
      </c>
      <c r="C925" s="20" t="inlineStr">
        <is>
          <t>SBinst</t>
        </is>
      </c>
      <c r="D925" s="20" t="inlineStr">
        <is>
          <t>B16</t>
        </is>
      </c>
      <c r="E925" s="20" t="n">
        <v>230</v>
      </c>
      <c r="F925" s="20" t="n">
        <v>0.97</v>
      </c>
      <c r="G925" s="20" t="n">
        <v>80</v>
      </c>
      <c r="H925" s="20" t="n">
        <v>77.29212132920739</v>
      </c>
      <c r="I925" s="20" t="inlineStr">
        <is>
          <t>TAK</t>
        </is>
      </c>
    </row>
    <row r="926" ht="20.25" customHeight="1">
      <c r="A926" s="19" t="n">
        <v>13</v>
      </c>
      <c r="B926" s="20" t="inlineStr">
        <is>
          <t>Gniazdko 1-fazowe FB1 PC1</t>
        </is>
      </c>
      <c r="C926" s="20" t="inlineStr">
        <is>
          <t>SBinst</t>
        </is>
      </c>
      <c r="D926" s="20" t="inlineStr">
        <is>
          <t>B16</t>
        </is>
      </c>
      <c r="E926" s="20" t="n">
        <v>230</v>
      </c>
      <c r="F926" s="20" t="n">
        <v>0.98</v>
      </c>
      <c r="G926" s="20" t="n">
        <v>80</v>
      </c>
      <c r="H926" s="20" t="n">
        <v>78.69721821571724</v>
      </c>
      <c r="I926" s="20" t="inlineStr">
        <is>
          <t>TAK</t>
        </is>
      </c>
    </row>
    <row r="927" ht="20.25" customHeight="1">
      <c r="A927" s="19" t="n">
        <v>14</v>
      </c>
      <c r="B927" s="20" t="inlineStr">
        <is>
          <t>Gniazdko 1-fazowe FB1 PC2</t>
        </is>
      </c>
      <c r="C927" s="20" t="inlineStr">
        <is>
          <t>SBinst</t>
        </is>
      </c>
      <c r="D927" s="20" t="inlineStr">
        <is>
          <t>B16</t>
        </is>
      </c>
      <c r="E927" s="20" t="n">
        <v>230</v>
      </c>
      <c r="F927" s="20" t="n">
        <v>1.11</v>
      </c>
      <c r="G927" s="20" t="n">
        <v>80</v>
      </c>
      <c r="H927" s="20" t="n">
        <v>88.44742424810931</v>
      </c>
      <c r="I927" s="20" t="inlineStr">
        <is>
          <t>TAK</t>
        </is>
      </c>
    </row>
    <row r="928" ht="20.25" customHeight="1">
      <c r="A928" s="19" t="n">
        <v>15</v>
      </c>
      <c r="B928" s="20" t="inlineStr">
        <is>
          <t>Gniazdko 1-fazowe FB1 PC3</t>
        </is>
      </c>
      <c r="C928" s="20" t="inlineStr">
        <is>
          <t>SBinst</t>
        </is>
      </c>
      <c r="D928" s="20" t="inlineStr">
        <is>
          <t>B16</t>
        </is>
      </c>
      <c r="E928" s="20" t="n">
        <v>230</v>
      </c>
      <c r="F928" s="20" t="n">
        <v>1.02</v>
      </c>
      <c r="G928" s="20" t="n">
        <v>80</v>
      </c>
      <c r="H928" s="20" t="n">
        <v>81.56895478839888</v>
      </c>
      <c r="I928" s="20" t="inlineStr">
        <is>
          <t>TAK</t>
        </is>
      </c>
    </row>
    <row r="929" ht="20.25" customHeight="1">
      <c r="A929" s="19" t="n">
        <v>16</v>
      </c>
      <c r="B929" s="20" t="inlineStr">
        <is>
          <t>Gniazdko 1-fazowe FB1 PC4</t>
        </is>
      </c>
      <c r="C929" s="20" t="inlineStr">
        <is>
          <t>SBinst</t>
        </is>
      </c>
      <c r="D929" s="20" t="inlineStr">
        <is>
          <t>B16</t>
        </is>
      </c>
      <c r="E929" s="20" t="n">
        <v>230</v>
      </c>
      <c r="F929" s="20" t="n">
        <v>1.19</v>
      </c>
      <c r="G929" s="20" t="n">
        <v>80</v>
      </c>
      <c r="H929" s="20" t="n">
        <v>95.14345028126419</v>
      </c>
      <c r="I929" s="20" t="inlineStr">
        <is>
          <t>TAK</t>
        </is>
      </c>
    </row>
    <row r="930" ht="20.25" customHeight="1">
      <c r="A930" s="19" t="n">
        <v>17</v>
      </c>
      <c r="B930" s="20" t="inlineStr">
        <is>
          <t>Gniazdko 1-fazowe FB2 PC1</t>
        </is>
      </c>
      <c r="C930" s="20" t="inlineStr">
        <is>
          <t>SBinst</t>
        </is>
      </c>
      <c r="D930" s="20" t="inlineStr">
        <is>
          <t>B16</t>
        </is>
      </c>
      <c r="E930" s="20" t="n">
        <v>230</v>
      </c>
      <c r="F930" s="20" t="n">
        <v>1.2</v>
      </c>
      <c r="G930" s="20" t="n">
        <v>80</v>
      </c>
      <c r="H930" s="20" t="n">
        <v>95.7068497638094</v>
      </c>
      <c r="I930" s="20" t="inlineStr">
        <is>
          <t>TAK</t>
        </is>
      </c>
    </row>
    <row r="931" ht="20.25" customHeight="1">
      <c r="A931" s="19" t="n">
        <v>18</v>
      </c>
      <c r="B931" s="20" t="inlineStr">
        <is>
          <t>Gniazdko 1-fazowe FB2 PC2</t>
        </is>
      </c>
      <c r="C931" s="20" t="inlineStr">
        <is>
          <t>SBinst</t>
        </is>
      </c>
      <c r="D931" s="20" t="inlineStr">
        <is>
          <t>B16</t>
        </is>
      </c>
      <c r="E931" s="20" t="n">
        <v>230</v>
      </c>
      <c r="F931" s="20" t="n">
        <v>1.17</v>
      </c>
      <c r="G931" s="20" t="n">
        <v>80</v>
      </c>
      <c r="H931" s="20" t="n">
        <v>93.59921983645151</v>
      </c>
      <c r="I931" s="20" t="inlineStr">
        <is>
          <t>TAK</t>
        </is>
      </c>
    </row>
    <row r="932" ht="20.25" customHeight="1">
      <c r="A932" s="19" t="n">
        <v>19</v>
      </c>
      <c r="B932" s="20" t="inlineStr">
        <is>
          <t>Gniazdko 1-fazowe FB2 PC3</t>
        </is>
      </c>
      <c r="C932" s="20" t="inlineStr">
        <is>
          <t>SBinst</t>
        </is>
      </c>
      <c r="D932" s="20" t="inlineStr">
        <is>
          <t>B16</t>
        </is>
      </c>
      <c r="E932" s="20" t="n">
        <v>230</v>
      </c>
      <c r="F932" s="20" t="n">
        <v>0.98</v>
      </c>
      <c r="G932" s="20" t="n">
        <v>80</v>
      </c>
      <c r="H932" s="20" t="n">
        <v>78.05074310536804</v>
      </c>
      <c r="I932" s="20" t="inlineStr">
        <is>
          <t>TAK</t>
        </is>
      </c>
    </row>
    <row r="933" ht="20.25" customHeight="1">
      <c r="A933" s="19" t="n">
        <v>20</v>
      </c>
      <c r="B933" s="20" t="inlineStr">
        <is>
          <t>Gniazdko 1-fazowe FB2 PC4</t>
        </is>
      </c>
      <c r="C933" s="20" t="inlineStr">
        <is>
          <t>SBinst</t>
        </is>
      </c>
      <c r="D933" s="20" t="inlineStr">
        <is>
          <t>B16</t>
        </is>
      </c>
      <c r="E933" s="20" t="n">
        <v>230</v>
      </c>
      <c r="F933" s="20" t="n">
        <v>1.05</v>
      </c>
      <c r="G933" s="20" t="n">
        <v>80</v>
      </c>
      <c r="H933" s="20" t="n">
        <v>84.20785822177878</v>
      </c>
      <c r="I933" s="20" t="inlineStr">
        <is>
          <t>TAK</t>
        </is>
      </c>
    </row>
    <row r="934" ht="21" customHeight="1">
      <c r="A934" s="29" t="inlineStr">
        <is>
          <t>POKÓJ 333</t>
        </is>
      </c>
      <c r="B934" s="27" t="n"/>
      <c r="C934" s="27" t="n"/>
      <c r="D934" s="27" t="n"/>
      <c r="E934" s="27" t="n"/>
      <c r="F934" s="27" t="n"/>
      <c r="G934" s="27" t="n"/>
      <c r="H934" s="27" t="n"/>
      <c r="I934" s="28" t="n"/>
    </row>
    <row r="935" ht="20.25" customHeight="1">
      <c r="A935" s="19" t="n">
        <v>1</v>
      </c>
      <c r="B935" s="20" t="inlineStr">
        <is>
          <t>Gniazdko 1-fazowe</t>
        </is>
      </c>
      <c r="C935" s="20" t="inlineStr">
        <is>
          <t>SBinst</t>
        </is>
      </c>
      <c r="D935" s="20" t="inlineStr">
        <is>
          <t>B16</t>
        </is>
      </c>
      <c r="E935" s="20" t="n">
        <v>230</v>
      </c>
      <c r="F935" s="20" t="n">
        <v>1.22</v>
      </c>
      <c r="G935" s="20" t="n">
        <v>80</v>
      </c>
      <c r="H935" s="20" t="n">
        <v>97.29167773174359</v>
      </c>
      <c r="I935" s="20" t="inlineStr">
        <is>
          <t>TAK</t>
        </is>
      </c>
    </row>
    <row r="936" ht="20.25" customHeight="1">
      <c r="A936" s="19" t="n">
        <v>2</v>
      </c>
      <c r="B936" s="20" t="inlineStr">
        <is>
          <t>Gniazdko 1-fazowe</t>
        </is>
      </c>
      <c r="C936" s="20" t="inlineStr">
        <is>
          <t>SBinst</t>
        </is>
      </c>
      <c r="D936" s="20" t="inlineStr">
        <is>
          <t>B16</t>
        </is>
      </c>
      <c r="E936" s="20" t="n">
        <v>230</v>
      </c>
      <c r="F936" s="20" t="n">
        <v>0.98</v>
      </c>
      <c r="G936" s="20" t="n">
        <v>80</v>
      </c>
      <c r="H936" s="20" t="n">
        <v>78.17788886422355</v>
      </c>
      <c r="I936" s="20" t="inlineStr">
        <is>
          <t>TAK</t>
        </is>
      </c>
    </row>
    <row r="937" ht="20.25" customHeight="1">
      <c r="A937" s="19" t="n">
        <v>3</v>
      </c>
      <c r="B937" s="20" t="inlineStr">
        <is>
          <t>Gniazdko 1-fazowe</t>
        </is>
      </c>
      <c r="C937" s="20" t="inlineStr">
        <is>
          <t>SBinst</t>
        </is>
      </c>
      <c r="D937" s="20" t="inlineStr">
        <is>
          <t>B16</t>
        </is>
      </c>
      <c r="E937" s="20" t="n">
        <v>230</v>
      </c>
      <c r="F937" s="20" t="n">
        <v>0.99</v>
      </c>
      <c r="G937" s="20" t="n">
        <v>80</v>
      </c>
      <c r="H937" s="20" t="n">
        <v>79.29663735563038</v>
      </c>
      <c r="I937" s="20" t="inlineStr">
        <is>
          <t>TAK</t>
        </is>
      </c>
    </row>
    <row r="938" ht="20.25" customHeight="1">
      <c r="A938" s="19" t="n">
        <v>4</v>
      </c>
      <c r="B938" s="20" t="inlineStr">
        <is>
          <t>Gniazdko 1-fazowe</t>
        </is>
      </c>
      <c r="C938" s="20" t="inlineStr">
        <is>
          <t>SBinst</t>
        </is>
      </c>
      <c r="D938" s="20" t="inlineStr">
        <is>
          <t>B16</t>
        </is>
      </c>
      <c r="E938" s="20" t="n">
        <v>230</v>
      </c>
      <c r="F938" s="20" t="n">
        <v>1.22</v>
      </c>
      <c r="G938" s="20" t="n">
        <v>80</v>
      </c>
      <c r="H938" s="20" t="n">
        <v>97.24924058221828</v>
      </c>
      <c r="I938" s="20" t="inlineStr">
        <is>
          <t>TAK</t>
        </is>
      </c>
    </row>
    <row r="939" ht="20.25" customHeight="1">
      <c r="A939" s="19" t="n">
        <v>5</v>
      </c>
      <c r="B939" s="20" t="inlineStr">
        <is>
          <t>Gniazdko 1-fazowe</t>
        </is>
      </c>
      <c r="C939" s="20" t="inlineStr">
        <is>
          <t>SBinst</t>
        </is>
      </c>
      <c r="D939" s="20" t="inlineStr">
        <is>
          <t>B16</t>
        </is>
      </c>
      <c r="E939" s="20" t="n">
        <v>230</v>
      </c>
      <c r="F939" s="20" t="n">
        <v>1.12</v>
      </c>
      <c r="G939" s="20" t="n">
        <v>80</v>
      </c>
      <c r="H939" s="20" t="n">
        <v>89.63049404317751</v>
      </c>
      <c r="I939" s="20" t="inlineStr">
        <is>
          <t>TAK</t>
        </is>
      </c>
    </row>
    <row r="940" ht="20.25" customHeight="1">
      <c r="A940" s="19" t="n">
        <v>6</v>
      </c>
      <c r="B940" s="20" t="inlineStr">
        <is>
          <t>Gniazdko 1-fazowe</t>
        </is>
      </c>
      <c r="C940" s="20" t="inlineStr">
        <is>
          <t>SBinst</t>
        </is>
      </c>
      <c r="D940" s="20" t="inlineStr">
        <is>
          <t>B16</t>
        </is>
      </c>
      <c r="E940" s="20" t="n">
        <v>230</v>
      </c>
      <c r="F940" s="20" t="n">
        <v>1.21</v>
      </c>
      <c r="G940" s="20" t="n">
        <v>80</v>
      </c>
      <c r="H940" s="20" t="n">
        <v>96.82293428658063</v>
      </c>
      <c r="I940" s="20" t="inlineStr">
        <is>
          <t>TAK</t>
        </is>
      </c>
    </row>
    <row r="941" ht="20.25" customHeight="1">
      <c r="A941" s="19" t="n">
        <v>7</v>
      </c>
      <c r="B941" s="20" t="inlineStr">
        <is>
          <t>Gniazdko 1-fazowe</t>
        </is>
      </c>
      <c r="C941" s="20" t="inlineStr">
        <is>
          <t>SBinst</t>
        </is>
      </c>
      <c r="D941" s="20" t="inlineStr">
        <is>
          <t>B16</t>
        </is>
      </c>
      <c r="E941" s="20" t="n">
        <v>230</v>
      </c>
      <c r="F941" s="20" t="n">
        <v>1.2</v>
      </c>
      <c r="G941" s="20" t="n">
        <v>80</v>
      </c>
      <c r="H941" s="20" t="n">
        <v>95.90558711441274</v>
      </c>
      <c r="I941" s="20" t="inlineStr">
        <is>
          <t>TAK</t>
        </is>
      </c>
    </row>
    <row r="942" ht="20.25" customHeight="1">
      <c r="A942" s="19" t="n">
        <v>8</v>
      </c>
      <c r="B942" s="20" t="inlineStr">
        <is>
          <t>Gniazdko 1-fazowe</t>
        </is>
      </c>
      <c r="C942" s="20" t="inlineStr">
        <is>
          <t>SBinst</t>
        </is>
      </c>
      <c r="D942" s="20" t="inlineStr">
        <is>
          <t>B16</t>
        </is>
      </c>
      <c r="E942" s="20" t="n">
        <v>230</v>
      </c>
      <c r="F942" s="20" t="n">
        <v>1</v>
      </c>
      <c r="G942" s="20" t="n">
        <v>80</v>
      </c>
      <c r="H942" s="20" t="n">
        <v>80.33425234786691</v>
      </c>
      <c r="I942" s="20" t="inlineStr">
        <is>
          <t>TAK</t>
        </is>
      </c>
    </row>
    <row r="943" ht="20.25" customHeight="1">
      <c r="A943" s="19" t="n">
        <v>9</v>
      </c>
      <c r="B943" s="20" t="inlineStr">
        <is>
          <t>Gniazdko 1-fazowe</t>
        </is>
      </c>
      <c r="C943" s="20" t="inlineStr">
        <is>
          <t>SBinst</t>
        </is>
      </c>
      <c r="D943" s="20" t="inlineStr">
        <is>
          <t>B16</t>
        </is>
      </c>
      <c r="E943" s="20" t="n">
        <v>230</v>
      </c>
      <c r="F943" s="20" t="n">
        <v>1.21</v>
      </c>
      <c r="G943" s="20" t="n">
        <v>80</v>
      </c>
      <c r="H943" s="20" t="n">
        <v>97.00548470596262</v>
      </c>
      <c r="I943" s="20" t="inlineStr">
        <is>
          <t>TAK</t>
        </is>
      </c>
    </row>
    <row r="944" ht="20.25" customHeight="1">
      <c r="A944" s="19" t="n">
        <v>10</v>
      </c>
      <c r="B944" s="20" t="inlineStr">
        <is>
          <t>Gniazdko 1-fazowe</t>
        </is>
      </c>
      <c r="C944" s="20" t="inlineStr">
        <is>
          <t>SBinst</t>
        </is>
      </c>
      <c r="D944" s="20" t="inlineStr">
        <is>
          <t>B16</t>
        </is>
      </c>
      <c r="E944" s="20" t="n">
        <v>230</v>
      </c>
      <c r="F944" s="20" t="n">
        <v>1.01</v>
      </c>
      <c r="G944" s="20" t="n">
        <v>80</v>
      </c>
      <c r="H944" s="20" t="n">
        <v>80.63083903370884</v>
      </c>
      <c r="I944" s="20" t="inlineStr">
        <is>
          <t>TAK</t>
        </is>
      </c>
    </row>
    <row r="945" ht="20.25" customHeight="1">
      <c r="A945" s="19" t="n">
        <v>11</v>
      </c>
      <c r="B945" s="20" t="inlineStr">
        <is>
          <t>Gniazdko 1-fazowe</t>
        </is>
      </c>
      <c r="C945" s="20" t="inlineStr">
        <is>
          <t>SBinst</t>
        </is>
      </c>
      <c r="D945" s="20" t="inlineStr">
        <is>
          <t>B16</t>
        </is>
      </c>
      <c r="E945" s="20" t="n">
        <v>230</v>
      </c>
      <c r="F945" s="20" t="n">
        <v>1.03</v>
      </c>
      <c r="G945" s="20" t="n">
        <v>80</v>
      </c>
      <c r="H945" s="20" t="n">
        <v>82.64092508270097</v>
      </c>
      <c r="I945" s="20" t="inlineStr">
        <is>
          <t>TAK</t>
        </is>
      </c>
    </row>
    <row r="946" ht="20.25" customHeight="1">
      <c r="A946" s="19" t="n">
        <v>12</v>
      </c>
      <c r="B946" s="20" t="inlineStr">
        <is>
          <t>Gniazdko 1-fazowe</t>
        </is>
      </c>
      <c r="C946" s="20" t="inlineStr">
        <is>
          <t>SBinst</t>
        </is>
      </c>
      <c r="D946" s="20" t="inlineStr">
        <is>
          <t>B16</t>
        </is>
      </c>
      <c r="E946" s="20" t="n">
        <v>230</v>
      </c>
      <c r="F946" s="20" t="n">
        <v>1.03</v>
      </c>
      <c r="G946" s="20" t="n">
        <v>80</v>
      </c>
      <c r="H946" s="20" t="n">
        <v>82.01835751443546</v>
      </c>
      <c r="I946" s="20" t="inlineStr">
        <is>
          <t>TAK</t>
        </is>
      </c>
    </row>
    <row r="947" ht="20.25" customHeight="1">
      <c r="A947" s="19" t="n">
        <v>13</v>
      </c>
      <c r="B947" s="20" t="inlineStr">
        <is>
          <t>Gniazdko 1-fazowe PC</t>
        </is>
      </c>
      <c r="C947" s="20" t="inlineStr">
        <is>
          <t>SBinst</t>
        </is>
      </c>
      <c r="D947" s="20" t="inlineStr">
        <is>
          <t>B16</t>
        </is>
      </c>
      <c r="E947" s="20" t="n">
        <v>230</v>
      </c>
      <c r="F947" s="20" t="n">
        <v>0.9</v>
      </c>
      <c r="G947" s="20" t="n">
        <v>80</v>
      </c>
      <c r="H947" s="20" t="n">
        <v>72.25417802352187</v>
      </c>
      <c r="I947" s="20" t="inlineStr">
        <is>
          <t>TAK</t>
        </is>
      </c>
    </row>
    <row r="948" ht="20.25" customHeight="1">
      <c r="A948" s="19" t="n">
        <v>14</v>
      </c>
      <c r="B948" s="20" t="inlineStr">
        <is>
          <t>Gniazdko 1-fazowe PC</t>
        </is>
      </c>
      <c r="C948" s="20" t="inlineStr">
        <is>
          <t>SBinst</t>
        </is>
      </c>
      <c r="D948" s="20" t="inlineStr">
        <is>
          <t>B16</t>
        </is>
      </c>
      <c r="E948" s="20" t="n">
        <v>230</v>
      </c>
      <c r="F948" s="20" t="n">
        <v>0.91</v>
      </c>
      <c r="G948" s="20" t="n">
        <v>80</v>
      </c>
      <c r="H948" s="20" t="n">
        <v>73.13597959561741</v>
      </c>
      <c r="I948" s="20" t="inlineStr">
        <is>
          <t>TAK</t>
        </is>
      </c>
    </row>
    <row r="949" ht="20.25" customHeight="1">
      <c r="A949" s="19" t="n">
        <v>15</v>
      </c>
      <c r="B949" s="20" t="inlineStr">
        <is>
          <t>Gniazdko 1-fazowe PC</t>
        </is>
      </c>
      <c r="C949" s="20" t="inlineStr">
        <is>
          <t>SBinst</t>
        </is>
      </c>
      <c r="D949" s="20" t="inlineStr">
        <is>
          <t>B16</t>
        </is>
      </c>
      <c r="E949" s="20" t="n">
        <v>230</v>
      </c>
      <c r="F949" s="20" t="n">
        <v>1.16</v>
      </c>
      <c r="G949" s="20" t="n">
        <v>80</v>
      </c>
      <c r="H949" s="20" t="n">
        <v>92.68403411311878</v>
      </c>
      <c r="I949" s="20" t="inlineStr">
        <is>
          <t>TAK</t>
        </is>
      </c>
    </row>
    <row r="950" ht="20.25" customHeight="1">
      <c r="A950" s="19" t="n">
        <v>16</v>
      </c>
      <c r="B950" s="20" t="inlineStr">
        <is>
          <t>Gniazdko 1-fazowe PC</t>
        </is>
      </c>
      <c r="C950" s="20" t="inlineStr">
        <is>
          <t>SBinst</t>
        </is>
      </c>
      <c r="D950" s="20" t="inlineStr">
        <is>
          <t>B16</t>
        </is>
      </c>
      <c r="E950" s="20" t="n">
        <v>230</v>
      </c>
      <c r="F950" s="20" t="n">
        <v>1.21</v>
      </c>
      <c r="G950" s="20" t="n">
        <v>80</v>
      </c>
      <c r="H950" s="20" t="n">
        <v>96.79387007582591</v>
      </c>
      <c r="I950" s="20" t="inlineStr">
        <is>
          <t>TAK</t>
        </is>
      </c>
    </row>
    <row r="951" ht="20.25" customHeight="1">
      <c r="A951" s="19" t="n">
        <v>17</v>
      </c>
      <c r="B951" s="20" t="inlineStr">
        <is>
          <t>Gniazdko 1-fazowe PC</t>
        </is>
      </c>
      <c r="C951" s="20" t="inlineStr">
        <is>
          <t>SBinst</t>
        </is>
      </c>
      <c r="D951" s="20" t="inlineStr">
        <is>
          <t>B16</t>
        </is>
      </c>
      <c r="E951" s="20" t="n">
        <v>230</v>
      </c>
      <c r="F951" s="20" t="n">
        <v>1.23</v>
      </c>
      <c r="G951" s="20" t="n">
        <v>80</v>
      </c>
      <c r="H951" s="20" t="n">
        <v>98.63302821461083</v>
      </c>
      <c r="I951" s="20" t="inlineStr">
        <is>
          <t>TAK</t>
        </is>
      </c>
    </row>
    <row r="952" ht="20.25" customHeight="1">
      <c r="A952" s="19" t="n">
        <v>18</v>
      </c>
      <c r="B952" s="20" t="inlineStr">
        <is>
          <t>Gniazdko 1-fazowe PC</t>
        </is>
      </c>
      <c r="C952" s="20" t="inlineStr">
        <is>
          <t>SBinst</t>
        </is>
      </c>
      <c r="D952" s="20" t="inlineStr">
        <is>
          <t>B16</t>
        </is>
      </c>
      <c r="E952" s="20" t="n">
        <v>230</v>
      </c>
      <c r="F952" s="20" t="n">
        <v>1.18</v>
      </c>
      <c r="G952" s="20" t="n">
        <v>80</v>
      </c>
      <c r="H952" s="20" t="n">
        <v>94.60764926561399</v>
      </c>
      <c r="I952" s="20" t="inlineStr">
        <is>
          <t>TAK</t>
        </is>
      </c>
    </row>
    <row r="953" ht="20.25" customHeight="1">
      <c r="A953" s="19" t="n">
        <v>19</v>
      </c>
      <c r="B953" s="20" t="inlineStr">
        <is>
          <t>Gniazdko 1-fazowe PC</t>
        </is>
      </c>
      <c r="C953" s="20" t="inlineStr">
        <is>
          <t>SBinst</t>
        </is>
      </c>
      <c r="D953" s="20" t="inlineStr">
        <is>
          <t>B16</t>
        </is>
      </c>
      <c r="E953" s="20" t="n">
        <v>230</v>
      </c>
      <c r="F953" s="20" t="n">
        <v>0.9</v>
      </c>
      <c r="G953" s="20" t="n">
        <v>80</v>
      </c>
      <c r="H953" s="20" t="n">
        <v>72.06811885420861</v>
      </c>
      <c r="I953" s="20" t="inlineStr">
        <is>
          <t>TAK</t>
        </is>
      </c>
    </row>
    <row r="954" ht="20.25" customHeight="1">
      <c r="A954" s="19" t="n">
        <v>20</v>
      </c>
      <c r="B954" s="20" t="inlineStr">
        <is>
          <t>Gniazdko 1-fazowe PC</t>
        </is>
      </c>
      <c r="C954" s="20" t="inlineStr">
        <is>
          <t>SBinst</t>
        </is>
      </c>
      <c r="D954" s="20" t="inlineStr">
        <is>
          <t>B16</t>
        </is>
      </c>
      <c r="E954" s="20" t="n">
        <v>230</v>
      </c>
      <c r="F954" s="20" t="n">
        <v>1.17</v>
      </c>
      <c r="G954" s="20" t="n">
        <v>80</v>
      </c>
      <c r="H954" s="20" t="n">
        <v>93.9087983872119</v>
      </c>
      <c r="I954" s="20" t="inlineStr">
        <is>
          <t>TAK</t>
        </is>
      </c>
    </row>
    <row r="955" ht="20.25" customHeight="1">
      <c r="A955" s="19" t="n">
        <v>21</v>
      </c>
      <c r="B955" s="20" t="inlineStr">
        <is>
          <t>Gniazdko 1-fazowe PC</t>
        </is>
      </c>
      <c r="C955" s="20" t="inlineStr">
        <is>
          <t>SBinst</t>
        </is>
      </c>
      <c r="D955" s="20" t="inlineStr">
        <is>
          <t>B16</t>
        </is>
      </c>
      <c r="E955" s="20" t="n">
        <v>230</v>
      </c>
      <c r="F955" s="20" t="n">
        <v>1.02</v>
      </c>
      <c r="G955" s="20" t="n">
        <v>80</v>
      </c>
      <c r="H955" s="20" t="n">
        <v>81.94939434194637</v>
      </c>
      <c r="I955" s="20" t="inlineStr">
        <is>
          <t>TAK</t>
        </is>
      </c>
    </row>
    <row r="956" ht="20.25" customHeight="1">
      <c r="A956" s="19" t="n"/>
      <c r="B956" s="20" t="n"/>
      <c r="C956" s="20" t="n"/>
      <c r="D956" s="20" t="n"/>
      <c r="E956" s="20" t="n"/>
      <c r="F956" s="20" t="n"/>
      <c r="G956" s="20" t="n"/>
      <c r="H956" s="20" t="n"/>
      <c r="I956" s="20" t="n"/>
    </row>
    <row r="957" ht="23.25" customHeight="1">
      <c r="A957" s="19" t="n"/>
      <c r="B957" s="21" t="inlineStr">
        <is>
          <t>Zs-impedancja  petli  zwarciowej,   Ia-prąd  wyłączający,   Uo-napiecie  fazowe</t>
        </is>
      </c>
      <c r="C957" s="22" t="n"/>
      <c r="D957" s="22" t="n"/>
      <c r="E957" s="22" t="n"/>
      <c r="F957" s="22" t="n"/>
      <c r="G957" s="22" t="n"/>
      <c r="H957" s="22" t="n"/>
      <c r="I957" s="23" t="n"/>
    </row>
    <row r="958" ht="23.25" customHeight="1">
      <c r="A958" s="19" t="n"/>
      <c r="B958" s="24" t="inlineStr">
        <is>
          <t>Ocena  dodatnia gdyż:   ZsxIa&lt;Uo</t>
        </is>
      </c>
      <c r="C958" s="22" t="n"/>
      <c r="D958" s="22" t="n"/>
      <c r="E958" s="22" t="n"/>
      <c r="F958" s="22" t="n"/>
      <c r="G958" s="22" t="n"/>
      <c r="H958" s="23" t="n"/>
      <c r="I958" s="25" t="n"/>
    </row>
    <row r="959" ht="23.25" customHeight="1">
      <c r="A959" s="19" t="n"/>
      <c r="B959" s="24" t="n"/>
      <c r="C959" s="22" t="n"/>
      <c r="D959" s="22" t="n"/>
      <c r="E959" s="22" t="n"/>
      <c r="F959" s="22" t="n"/>
      <c r="G959" s="22" t="n"/>
      <c r="H959" s="23" t="n"/>
      <c r="I959" s="25" t="n"/>
    </row>
    <row r="960" ht="20.25" customHeight="1">
      <c r="A960" s="19" t="n"/>
      <c r="B960" s="20" t="n"/>
      <c r="C960" s="20" t="n"/>
      <c r="D960" s="20" t="n"/>
      <c r="E960" s="20" t="n"/>
      <c r="F960" s="20" t="n"/>
      <c r="G960" s="20" t="n"/>
      <c r="H960" s="20" t="n"/>
      <c r="I960" s="20" t="n"/>
    </row>
    <row r="961" ht="23.25" customHeight="1">
      <c r="A961" s="1" t="n"/>
      <c r="B961" s="2" t="n"/>
      <c r="C961" s="2" t="inlineStr">
        <is>
          <t xml:space="preserve">                                                        POZNAŃ, LIPIEC 2025</t>
        </is>
      </c>
      <c r="D961" s="2" t="n"/>
      <c r="E961" s="2" t="n"/>
      <c r="F961" s="1" t="n"/>
      <c r="G961" s="1" t="n"/>
      <c r="H961" s="2" t="n"/>
      <c r="I961" s="2" t="n"/>
    </row>
    <row r="962" ht="23.25" customHeight="1">
      <c r="A962" s="1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3.25" customHeight="1">
      <c r="A963" s="1" t="n"/>
      <c r="B963" s="2" t="n"/>
      <c r="C963" s="3" t="inlineStr">
        <is>
          <t>PROTOKÓŁ  nr ZER/4/PP</t>
        </is>
      </c>
      <c r="D963" s="1" t="n"/>
      <c r="E963" s="1" t="n"/>
      <c r="F963" s="1" t="n"/>
      <c r="G963" s="1" t="n"/>
      <c r="H963" s="1" t="n"/>
      <c r="I963" s="2" t="n"/>
    </row>
    <row r="964" ht="23.25" customHeight="1">
      <c r="A964" s="1" t="n"/>
      <c r="B964" s="3" t="inlineStr">
        <is>
          <t xml:space="preserve">z pomiaru skuteczności ochrony przeciwporażeniowej przez </t>
        </is>
      </c>
      <c r="C964" s="1" t="n"/>
      <c r="D964" s="1" t="n"/>
      <c r="E964" s="1" t="n"/>
      <c r="F964" s="1" t="n"/>
      <c r="G964" s="1" t="n"/>
      <c r="H964" s="1" t="n"/>
      <c r="I964" s="2" t="n"/>
    </row>
    <row r="965" ht="23.25" customHeight="1">
      <c r="A965" s="1" t="n"/>
      <c r="B965" s="3" t="inlineStr">
        <is>
          <t>szybkie wyłączenie zasilania elektrycznego</t>
        </is>
      </c>
      <c r="C965" s="1" t="n"/>
      <c r="D965" s="1" t="n"/>
      <c r="E965" s="1" t="n"/>
      <c r="F965" s="1" t="n"/>
      <c r="G965" s="1" t="n"/>
      <c r="H965" s="1" t="n"/>
      <c r="I965" s="2" t="n"/>
    </row>
    <row r="966" ht="23.25" customHeight="1">
      <c r="A966" s="1" t="n"/>
      <c r="B966" s="4" t="n"/>
      <c r="C966" s="4" t="n"/>
      <c r="D966" s="4" t="n"/>
      <c r="E966" s="4" t="n"/>
      <c r="F966" s="4" t="n"/>
      <c r="G966" s="4" t="n"/>
      <c r="H966" s="4" t="n"/>
      <c r="I966" s="2" t="n"/>
    </row>
    <row r="967" ht="23.25" customHeight="1">
      <c r="A967" s="1" t="inlineStr">
        <is>
          <t>1.</t>
        </is>
      </c>
      <c r="B967" s="3" t="inlineStr">
        <is>
          <t xml:space="preserve">Obiekt badany: OBIEKTY  POLITECHNIKI  POZNAŃSKIEJ -BUDYNEK  A5  PIOTROWO </t>
        </is>
      </c>
      <c r="C967" s="1" t="n"/>
      <c r="D967" s="1" t="n"/>
      <c r="E967" s="1" t="n"/>
      <c r="F967" s="1" t="n"/>
      <c r="G967" s="1" t="n"/>
      <c r="H967" s="1" t="n"/>
      <c r="I967" s="1" t="n"/>
    </row>
    <row r="968" ht="23.25" customHeight="1">
      <c r="A968" s="1" t="inlineStr">
        <is>
          <t>2.</t>
        </is>
      </c>
      <c r="B968" s="3" t="inlineStr">
        <is>
          <t xml:space="preserve">Miernik:  miernik rezystancji pętli zwarciowej   MPI-502  NR  AE3276, MZC-20E nr AF 1960  </t>
        </is>
      </c>
      <c r="C968" s="1" t="n"/>
      <c r="D968" s="1" t="n"/>
      <c r="E968" s="1" t="n"/>
      <c r="F968" s="1" t="n"/>
      <c r="G968" s="1" t="n"/>
      <c r="H968" s="1" t="n"/>
      <c r="I968" s="1" t="n"/>
    </row>
    <row r="969" ht="23.25" customHeight="1">
      <c r="A969" s="1" t="inlineStr">
        <is>
          <t>3.</t>
        </is>
      </c>
      <c r="B969" s="3" t="inlineStr">
        <is>
          <t>Wyniki  pomiarów:</t>
        </is>
      </c>
      <c r="C969" s="2" t="n"/>
      <c r="D969" s="2" t="n"/>
      <c r="E969" s="2" t="n"/>
      <c r="F969" s="2" t="n"/>
      <c r="G969" s="2" t="n"/>
      <c r="H969" s="2" t="n"/>
      <c r="I969" s="2" t="n"/>
    </row>
    <row r="970" ht="36" customHeight="1">
      <c r="A970" s="5" t="inlineStr">
        <is>
          <t>Lp.</t>
        </is>
      </c>
      <c r="B970" s="6" t="inlineStr">
        <is>
          <t>Urządzenie</t>
        </is>
      </c>
      <c r="C970" s="6" t="inlineStr">
        <is>
          <t>zabezpieczenie</t>
        </is>
      </c>
      <c r="D970" s="7" t="n"/>
      <c r="E970" s="8" t="inlineStr">
        <is>
          <t>napięcie  pomierzone</t>
        </is>
      </c>
      <c r="F970" s="8" t="inlineStr">
        <is>
          <t>Impedancja</t>
        </is>
      </c>
      <c r="G970" s="8" t="inlineStr">
        <is>
          <t>prąd wyłączający</t>
        </is>
      </c>
      <c r="H970" s="8" t="inlineStr">
        <is>
          <t>ZsxIa</t>
        </is>
      </c>
      <c r="I970" s="9" t="inlineStr">
        <is>
          <t>Ocena</t>
        </is>
      </c>
    </row>
    <row r="971" ht="18" customHeight="1">
      <c r="A971" s="10" t="n"/>
      <c r="B971" s="11" t="n"/>
      <c r="C971" s="12" t="inlineStr">
        <is>
          <t>typ</t>
        </is>
      </c>
      <c r="D971" s="12" t="inlineStr">
        <is>
          <t>wartość</t>
        </is>
      </c>
      <c r="E971" s="12" t="inlineStr">
        <is>
          <t>Uo</t>
        </is>
      </c>
      <c r="F971" s="12" t="inlineStr">
        <is>
          <t>Zs</t>
        </is>
      </c>
      <c r="G971" s="12" t="inlineStr">
        <is>
          <t>Ia</t>
        </is>
      </c>
      <c r="H971" s="13" t="n"/>
      <c r="I971" s="14" t="n"/>
    </row>
    <row r="972" ht="18" customHeight="1">
      <c r="A972" s="15" t="n"/>
      <c r="B972" s="13" t="n"/>
      <c r="C972" s="16" t="n"/>
      <c r="D972" s="17" t="inlineStr">
        <is>
          <t>A</t>
        </is>
      </c>
      <c r="E972" s="17" t="inlineStr">
        <is>
          <t>V</t>
        </is>
      </c>
      <c r="F972" s="17" t="inlineStr">
        <is>
          <t>Ohm</t>
        </is>
      </c>
      <c r="G972" s="17" t="inlineStr">
        <is>
          <t>A</t>
        </is>
      </c>
      <c r="H972" s="17" t="inlineStr">
        <is>
          <t>V</t>
        </is>
      </c>
      <c r="I972" s="18" t="n"/>
    </row>
    <row r="973" ht="20.25" customHeight="1">
      <c r="A973" s="19" t="n">
        <v>22</v>
      </c>
      <c r="B973" s="20" t="inlineStr">
        <is>
          <t>Gniazdko 1-fazowe PC</t>
        </is>
      </c>
      <c r="C973" s="20" t="inlineStr">
        <is>
          <t>SBinst</t>
        </is>
      </c>
      <c r="D973" s="20" t="inlineStr">
        <is>
          <t>B16</t>
        </is>
      </c>
      <c r="E973" s="20" t="n">
        <v>230</v>
      </c>
      <c r="F973" s="20" t="n">
        <v>1.04</v>
      </c>
      <c r="G973" s="20" t="n">
        <v>80</v>
      </c>
      <c r="H973" s="20" t="n">
        <v>83.11652774742618</v>
      </c>
      <c r="I973" s="20" t="inlineStr">
        <is>
          <t>TAK</t>
        </is>
      </c>
    </row>
    <row r="974" ht="20.25" customHeight="1">
      <c r="A974" s="19" t="n">
        <v>23</v>
      </c>
      <c r="B974" s="20" t="inlineStr">
        <is>
          <t>Gniazdko 1-fazowe PC</t>
        </is>
      </c>
      <c r="C974" s="20" t="inlineStr">
        <is>
          <t>SBinst</t>
        </is>
      </c>
      <c r="D974" s="20" t="inlineStr">
        <is>
          <t>B16</t>
        </is>
      </c>
      <c r="E974" s="20" t="n">
        <v>230</v>
      </c>
      <c r="F974" s="20" t="n">
        <v>1.12</v>
      </c>
      <c r="G974" s="20" t="n">
        <v>80</v>
      </c>
      <c r="H974" s="20" t="n">
        <v>89.37512663548937</v>
      </c>
      <c r="I974" s="20" t="inlineStr">
        <is>
          <t>TAK</t>
        </is>
      </c>
    </row>
    <row r="975" ht="20.25" customHeight="1">
      <c r="A975" s="19" t="n">
        <v>24</v>
      </c>
      <c r="B975" s="20" t="inlineStr">
        <is>
          <t>Gniazdko 1-fazowe PC</t>
        </is>
      </c>
      <c r="C975" s="20" t="inlineStr">
        <is>
          <t>SBinst</t>
        </is>
      </c>
      <c r="D975" s="20" t="inlineStr">
        <is>
          <t>B16</t>
        </is>
      </c>
      <c r="E975" s="20" t="n">
        <v>230</v>
      </c>
      <c r="F975" s="20" t="n">
        <v>1.1</v>
      </c>
      <c r="G975" s="20" t="n">
        <v>80</v>
      </c>
      <c r="H975" s="20" t="n">
        <v>87.79526802254958</v>
      </c>
      <c r="I975" s="20" t="inlineStr">
        <is>
          <t>TAK</t>
        </is>
      </c>
    </row>
    <row r="976" ht="20.25" customHeight="1">
      <c r="A976" s="19" t="n">
        <v>25</v>
      </c>
      <c r="B976" s="20" t="inlineStr">
        <is>
          <t>Gniazdko 1-fazowe PC</t>
        </is>
      </c>
      <c r="C976" s="20" t="inlineStr">
        <is>
          <t>SBinst</t>
        </is>
      </c>
      <c r="D976" s="20" t="inlineStr">
        <is>
          <t>B16</t>
        </is>
      </c>
      <c r="E976" s="20" t="n">
        <v>230</v>
      </c>
      <c r="F976" s="20" t="n">
        <v>1.01</v>
      </c>
      <c r="G976" s="20" t="n">
        <v>80</v>
      </c>
      <c r="H976" s="20" t="n">
        <v>80.55363837516019</v>
      </c>
      <c r="I976" s="20" t="inlineStr">
        <is>
          <t>TAK</t>
        </is>
      </c>
    </row>
    <row r="977" ht="20.25" customHeight="1">
      <c r="A977" s="19" t="n">
        <v>26</v>
      </c>
      <c r="B977" s="20" t="inlineStr">
        <is>
          <t>Gniazdko 1-fazowe PC</t>
        </is>
      </c>
      <c r="C977" s="20" t="inlineStr">
        <is>
          <t>SBinst</t>
        </is>
      </c>
      <c r="D977" s="20" t="inlineStr">
        <is>
          <t>B16</t>
        </is>
      </c>
      <c r="E977" s="20" t="n">
        <v>230</v>
      </c>
      <c r="F977" s="20" t="n">
        <v>1.16</v>
      </c>
      <c r="G977" s="20" t="n">
        <v>80</v>
      </c>
      <c r="H977" s="20" t="n">
        <v>93.16728734579411</v>
      </c>
      <c r="I977" s="20" t="inlineStr">
        <is>
          <t>TAK</t>
        </is>
      </c>
    </row>
    <row r="978" ht="20.25" customHeight="1">
      <c r="A978" s="19" t="n">
        <v>27</v>
      </c>
      <c r="B978" s="20" t="inlineStr">
        <is>
          <t>Gniazdko 1-fazowe PC</t>
        </is>
      </c>
      <c r="C978" s="20" t="inlineStr">
        <is>
          <t>SBinst</t>
        </is>
      </c>
      <c r="D978" s="20" t="inlineStr">
        <is>
          <t>B16</t>
        </is>
      </c>
      <c r="E978" s="20" t="n">
        <v>230</v>
      </c>
      <c r="F978" s="20" t="n">
        <v>1.01</v>
      </c>
      <c r="G978" s="20" t="n">
        <v>80</v>
      </c>
      <c r="H978" s="20" t="n">
        <v>81.06250416934422</v>
      </c>
      <c r="I978" s="20" t="inlineStr">
        <is>
          <t>TAK</t>
        </is>
      </c>
    </row>
    <row r="979" ht="20.25" customHeight="1">
      <c r="A979" s="19" t="n">
        <v>28</v>
      </c>
      <c r="B979" s="20" t="inlineStr">
        <is>
          <t>Gniazdko 1-fazowe PC</t>
        </is>
      </c>
      <c r="C979" s="20" t="inlineStr">
        <is>
          <t>SBinst</t>
        </is>
      </c>
      <c r="D979" s="20" t="inlineStr">
        <is>
          <t>B16</t>
        </is>
      </c>
      <c r="E979" s="20" t="n">
        <v>230</v>
      </c>
      <c r="F979" s="20" t="n">
        <v>0.95</v>
      </c>
      <c r="G979" s="20" t="n">
        <v>80</v>
      </c>
      <c r="H979" s="20" t="n">
        <v>76.29230336144741</v>
      </c>
      <c r="I979" s="20" t="inlineStr">
        <is>
          <t>TAK</t>
        </is>
      </c>
    </row>
    <row r="980" ht="20.25" customHeight="1">
      <c r="A980" s="19" t="n">
        <v>29</v>
      </c>
      <c r="B980" s="20" t="inlineStr">
        <is>
          <t>Gniazdko 1-fazowe PC</t>
        </is>
      </c>
      <c r="C980" s="20" t="inlineStr">
        <is>
          <t>SBinst</t>
        </is>
      </c>
      <c r="D980" s="20" t="inlineStr">
        <is>
          <t>B16</t>
        </is>
      </c>
      <c r="E980" s="20" t="n">
        <v>230</v>
      </c>
      <c r="F980" s="20" t="n">
        <v>1.02</v>
      </c>
      <c r="G980" s="20" t="n">
        <v>80</v>
      </c>
      <c r="H980" s="20" t="n">
        <v>81.7819999150812</v>
      </c>
      <c r="I980" s="20" t="inlineStr">
        <is>
          <t>TAK</t>
        </is>
      </c>
    </row>
    <row r="981" ht="20.25" customHeight="1">
      <c r="A981" s="19" t="n">
        <v>30</v>
      </c>
      <c r="B981" s="20" t="inlineStr">
        <is>
          <t>Gniazdko 1-fazowe PC</t>
        </is>
      </c>
      <c r="C981" s="20" t="inlineStr">
        <is>
          <t>SBinst</t>
        </is>
      </c>
      <c r="D981" s="20" t="inlineStr">
        <is>
          <t>B16</t>
        </is>
      </c>
      <c r="E981" s="20" t="n">
        <v>230</v>
      </c>
      <c r="F981" s="20" t="n">
        <v>1.1</v>
      </c>
      <c r="G981" s="20" t="n">
        <v>80</v>
      </c>
      <c r="H981" s="20" t="n">
        <v>88.06334068280009</v>
      </c>
      <c r="I981" s="20" t="inlineStr">
        <is>
          <t>TAK</t>
        </is>
      </c>
    </row>
    <row r="982" ht="21" customHeight="1">
      <c r="A982" s="29" t="inlineStr">
        <is>
          <t>POKÓJ 332</t>
        </is>
      </c>
      <c r="B982" s="27" t="n"/>
      <c r="C982" s="27" t="n"/>
      <c r="D982" s="27" t="n"/>
      <c r="E982" s="27" t="n"/>
      <c r="F982" s="27" t="n"/>
      <c r="G982" s="27" t="n"/>
      <c r="H982" s="27" t="n"/>
      <c r="I982" s="28" t="n"/>
    </row>
    <row r="983" ht="20.25" customHeight="1">
      <c r="A983" s="19" t="n">
        <v>1</v>
      </c>
      <c r="B983" s="20" t="inlineStr">
        <is>
          <t>Gniazdko 1-fazowe</t>
        </is>
      </c>
      <c r="C983" s="20" t="inlineStr">
        <is>
          <t>SBinst</t>
        </is>
      </c>
      <c r="D983" s="20" t="inlineStr">
        <is>
          <t>B16</t>
        </is>
      </c>
      <c r="E983" s="20" t="n">
        <v>230</v>
      </c>
      <c r="F983" s="20" t="n">
        <v>1.08</v>
      </c>
      <c r="G983" s="20" t="n">
        <v>80</v>
      </c>
      <c r="H983" s="20" t="n">
        <v>86.3201234468799</v>
      </c>
      <c r="I983" s="20" t="inlineStr">
        <is>
          <t>TAK</t>
        </is>
      </c>
    </row>
    <row r="984" ht="20.25" customHeight="1">
      <c r="A984" s="19" t="n">
        <v>2</v>
      </c>
      <c r="B984" s="20" t="inlineStr">
        <is>
          <t>Gniazdko 1-fazowe</t>
        </is>
      </c>
      <c r="C984" s="20" t="inlineStr">
        <is>
          <t>SBinst</t>
        </is>
      </c>
      <c r="D984" s="20" t="inlineStr">
        <is>
          <t>B16</t>
        </is>
      </c>
      <c r="E984" s="20" t="n">
        <v>230</v>
      </c>
      <c r="F984" s="20" t="n">
        <v>1.18</v>
      </c>
      <c r="G984" s="20" t="n">
        <v>80</v>
      </c>
      <c r="H984" s="20" t="n">
        <v>94.222959205783</v>
      </c>
      <c r="I984" s="20" t="inlineStr">
        <is>
          <t>TAK</t>
        </is>
      </c>
    </row>
    <row r="985" ht="20.25" customHeight="1">
      <c r="A985" s="19" t="n">
        <v>3</v>
      </c>
      <c r="B985" s="20" t="inlineStr">
        <is>
          <t>Gniazdko 1-fazowe</t>
        </is>
      </c>
      <c r="C985" s="20" t="inlineStr">
        <is>
          <t>SBinst</t>
        </is>
      </c>
      <c r="D985" s="20" t="inlineStr">
        <is>
          <t>B16</t>
        </is>
      </c>
      <c r="E985" s="20" t="n">
        <v>230</v>
      </c>
      <c r="F985" s="20" t="n">
        <v>1.2</v>
      </c>
      <c r="G985" s="20" t="n">
        <v>80</v>
      </c>
      <c r="H985" s="20" t="n">
        <v>95.75064391678288</v>
      </c>
      <c r="I985" s="20" t="inlineStr">
        <is>
          <t>TAK</t>
        </is>
      </c>
    </row>
    <row r="986" ht="20.25" customHeight="1">
      <c r="A986" s="19" t="n">
        <v>4</v>
      </c>
      <c r="B986" s="20" t="inlineStr">
        <is>
          <t>Gniazdko 1-fazowe</t>
        </is>
      </c>
      <c r="C986" s="20" t="inlineStr">
        <is>
          <t>SBinst</t>
        </is>
      </c>
      <c r="D986" s="20" t="inlineStr">
        <is>
          <t>B16</t>
        </is>
      </c>
      <c r="E986" s="20" t="n">
        <v>230</v>
      </c>
      <c r="F986" s="20" t="n">
        <v>0.96</v>
      </c>
      <c r="G986" s="20" t="n">
        <v>80</v>
      </c>
      <c r="H986" s="20" t="n">
        <v>76.59145625050144</v>
      </c>
      <c r="I986" s="20" t="inlineStr">
        <is>
          <t>TAK</t>
        </is>
      </c>
    </row>
    <row r="987" ht="20.25" customHeight="1">
      <c r="A987" s="19" t="n">
        <v>5</v>
      </c>
      <c r="B987" s="20" t="inlineStr">
        <is>
          <t>Gniazdko 1-fazowe</t>
        </is>
      </c>
      <c r="C987" s="20" t="inlineStr">
        <is>
          <t>SBinst</t>
        </is>
      </c>
      <c r="D987" s="20" t="inlineStr">
        <is>
          <t>B16</t>
        </is>
      </c>
      <c r="E987" s="20" t="n">
        <v>230</v>
      </c>
      <c r="F987" s="20" t="n">
        <v>0.91</v>
      </c>
      <c r="G987" s="20" t="n">
        <v>80</v>
      </c>
      <c r="H987" s="20" t="n">
        <v>72.79163101246139</v>
      </c>
      <c r="I987" s="20" t="inlineStr">
        <is>
          <t>TAK</t>
        </is>
      </c>
    </row>
    <row r="988" ht="20.25" customHeight="1">
      <c r="A988" s="19" t="n">
        <v>6</v>
      </c>
      <c r="B988" s="20" t="inlineStr">
        <is>
          <t>Gniazdko 1-fazowe</t>
        </is>
      </c>
      <c r="C988" s="20" t="inlineStr">
        <is>
          <t>SBinst</t>
        </is>
      </c>
      <c r="D988" s="20" t="inlineStr">
        <is>
          <t>B16</t>
        </is>
      </c>
      <c r="E988" s="20" t="n">
        <v>230</v>
      </c>
      <c r="F988" s="20" t="n">
        <v>1.09</v>
      </c>
      <c r="G988" s="20" t="n">
        <v>80</v>
      </c>
      <c r="H988" s="20" t="n">
        <v>86.97283642456249</v>
      </c>
      <c r="I988" s="20" t="inlineStr">
        <is>
          <t>TAK</t>
        </is>
      </c>
    </row>
    <row r="989" ht="20.25" customHeight="1">
      <c r="A989" s="19" t="n">
        <v>7</v>
      </c>
      <c r="B989" s="20" t="inlineStr">
        <is>
          <t>Gniazdko 1-fazowe</t>
        </is>
      </c>
      <c r="C989" s="20" t="inlineStr">
        <is>
          <t>SBinst</t>
        </is>
      </c>
      <c r="D989" s="20" t="inlineStr">
        <is>
          <t>B16</t>
        </is>
      </c>
      <c r="E989" s="20" t="n">
        <v>230</v>
      </c>
      <c r="F989" s="20" t="n">
        <v>1.17</v>
      </c>
      <c r="G989" s="20" t="n">
        <v>80</v>
      </c>
      <c r="H989" s="20" t="n">
        <v>93.21793492871882</v>
      </c>
      <c r="I989" s="20" t="inlineStr">
        <is>
          <t>TAK</t>
        </is>
      </c>
    </row>
    <row r="990" ht="20.25" customHeight="1">
      <c r="A990" s="19" t="n">
        <v>8</v>
      </c>
      <c r="B990" s="20" t="inlineStr">
        <is>
          <t>Gniazdko 1-fazowe</t>
        </is>
      </c>
      <c r="C990" s="20" t="inlineStr">
        <is>
          <t>SBinst</t>
        </is>
      </c>
      <c r="D990" s="20" t="inlineStr">
        <is>
          <t>B16</t>
        </is>
      </c>
      <c r="E990" s="20" t="n">
        <v>230</v>
      </c>
      <c r="F990" s="20" t="n">
        <v>1.15</v>
      </c>
      <c r="G990" s="20" t="n">
        <v>80</v>
      </c>
      <c r="H990" s="20" t="n">
        <v>91.94619007614456</v>
      </c>
      <c r="I990" s="20" t="inlineStr">
        <is>
          <t>TAK</t>
        </is>
      </c>
    </row>
    <row r="991" ht="20.25" customHeight="1">
      <c r="A991" s="19" t="n">
        <v>9</v>
      </c>
      <c r="B991" s="20" t="inlineStr">
        <is>
          <t>Gniazdko 1-fazowe</t>
        </is>
      </c>
      <c r="C991" s="20" t="inlineStr">
        <is>
          <t>SBinst</t>
        </is>
      </c>
      <c r="D991" s="20" t="inlineStr">
        <is>
          <t>B16</t>
        </is>
      </c>
      <c r="E991" s="20" t="n">
        <v>230</v>
      </c>
      <c r="F991" s="20" t="n">
        <v>1.03</v>
      </c>
      <c r="G991" s="20" t="n">
        <v>80</v>
      </c>
      <c r="H991" s="20" t="n">
        <v>82.45345801093579</v>
      </c>
      <c r="I991" s="20" t="inlineStr">
        <is>
          <t>TAK</t>
        </is>
      </c>
    </row>
    <row r="992" ht="20.25" customHeight="1">
      <c r="A992" s="19" t="n">
        <v>10</v>
      </c>
      <c r="B992" s="20" t="inlineStr">
        <is>
          <t>Gniazdko 1-fazowe</t>
        </is>
      </c>
      <c r="C992" s="20" t="inlineStr">
        <is>
          <t>SBinst</t>
        </is>
      </c>
      <c r="D992" s="20" t="inlineStr">
        <is>
          <t>B16</t>
        </is>
      </c>
      <c r="E992" s="20" t="n">
        <v>230</v>
      </c>
      <c r="F992" s="20" t="n">
        <v>1.21</v>
      </c>
      <c r="G992" s="20" t="n">
        <v>80</v>
      </c>
      <c r="H992" s="20" t="n">
        <v>96.40288618076619</v>
      </c>
      <c r="I992" s="20" t="inlineStr">
        <is>
          <t>TAK</t>
        </is>
      </c>
    </row>
    <row r="993" ht="20.25" customHeight="1">
      <c r="A993" s="19" t="n">
        <v>11</v>
      </c>
      <c r="B993" s="20" t="inlineStr">
        <is>
          <t>Gniazdko 1-fazowe PC</t>
        </is>
      </c>
      <c r="C993" s="20" t="inlineStr">
        <is>
          <t>SBinst</t>
        </is>
      </c>
      <c r="D993" s="20" t="inlineStr">
        <is>
          <t>B16</t>
        </is>
      </c>
      <c r="E993" s="20" t="n">
        <v>230</v>
      </c>
      <c r="F993" s="20" t="n">
        <v>0.93</v>
      </c>
      <c r="G993" s="20" t="n">
        <v>80</v>
      </c>
      <c r="H993" s="20" t="n">
        <v>74.4379531008975</v>
      </c>
      <c r="I993" s="20" t="inlineStr">
        <is>
          <t>TAK</t>
        </is>
      </c>
    </row>
    <row r="994" ht="20.25" customHeight="1">
      <c r="A994" s="19" t="n">
        <v>12</v>
      </c>
      <c r="B994" s="20" t="inlineStr">
        <is>
          <t>Gniazdko 1-fazowe PC</t>
        </is>
      </c>
      <c r="C994" s="20" t="inlineStr">
        <is>
          <t>SBinst</t>
        </is>
      </c>
      <c r="D994" s="20" t="inlineStr">
        <is>
          <t>B16</t>
        </is>
      </c>
      <c r="E994" s="20" t="n">
        <v>230</v>
      </c>
      <c r="F994" s="20" t="n">
        <v>1.02</v>
      </c>
      <c r="G994" s="20" t="n">
        <v>80</v>
      </c>
      <c r="H994" s="20" t="n">
        <v>81.72342587216636</v>
      </c>
      <c r="I994" s="20" t="inlineStr">
        <is>
          <t>TAK</t>
        </is>
      </c>
    </row>
    <row r="995" ht="20.25" customHeight="1">
      <c r="A995" s="19" t="n">
        <v>13</v>
      </c>
      <c r="B995" s="20" t="inlineStr">
        <is>
          <t>Gniazdko 1-fazowe PC</t>
        </is>
      </c>
      <c r="C995" s="20" t="inlineStr">
        <is>
          <t>SBinst</t>
        </is>
      </c>
      <c r="D995" s="20" t="inlineStr">
        <is>
          <t>B16</t>
        </is>
      </c>
      <c r="E995" s="20" t="n">
        <v>230</v>
      </c>
      <c r="F995" s="20" t="n">
        <v>0.97</v>
      </c>
      <c r="G995" s="20" t="n">
        <v>80</v>
      </c>
      <c r="H995" s="20" t="n">
        <v>77.70374774714115</v>
      </c>
      <c r="I995" s="20" t="inlineStr">
        <is>
          <t>TAK</t>
        </is>
      </c>
    </row>
    <row r="996" ht="20.25" customHeight="1">
      <c r="A996" s="19" t="n">
        <v>14</v>
      </c>
      <c r="B996" s="20" t="inlineStr">
        <is>
          <t>Gniazdko 1-fazowe PC</t>
        </is>
      </c>
      <c r="C996" s="20" t="inlineStr">
        <is>
          <t>SBinst</t>
        </is>
      </c>
      <c r="D996" s="20" t="inlineStr">
        <is>
          <t>B16</t>
        </is>
      </c>
      <c r="E996" s="20" t="n">
        <v>230</v>
      </c>
      <c r="F996" s="20" t="n">
        <v>1.06</v>
      </c>
      <c r="G996" s="20" t="n">
        <v>80</v>
      </c>
      <c r="H996" s="20" t="n">
        <v>84.84699485819149</v>
      </c>
      <c r="I996" s="20" t="inlineStr">
        <is>
          <t>TAK</t>
        </is>
      </c>
    </row>
    <row r="997" ht="20.25" customHeight="1">
      <c r="A997" s="19" t="n"/>
      <c r="B997" s="20" t="n"/>
      <c r="C997" s="20" t="n"/>
      <c r="D997" s="20" t="n"/>
      <c r="E997" s="20" t="n"/>
      <c r="F997" s="20" t="n"/>
      <c r="G997" s="20" t="n"/>
      <c r="H997" s="20" t="n"/>
      <c r="I997" s="20" t="n"/>
    </row>
    <row r="998" ht="20.25" customHeight="1">
      <c r="A998" s="19" t="n"/>
      <c r="B998" s="20" t="n"/>
      <c r="C998" s="20" t="n"/>
      <c r="D998" s="20" t="n"/>
      <c r="E998" s="20" t="n"/>
      <c r="F998" s="20" t="n"/>
      <c r="G998" s="20" t="n"/>
      <c r="H998" s="20" t="n"/>
      <c r="I998" s="20" t="n"/>
    </row>
    <row r="999" ht="20.25" customHeight="1">
      <c r="A999" s="19" t="n"/>
      <c r="B999" s="20" t="n"/>
      <c r="C999" s="20" t="n"/>
      <c r="D999" s="20" t="n"/>
      <c r="E999" s="20" t="n"/>
      <c r="F999" s="20" t="n"/>
      <c r="G999" s="20" t="n"/>
      <c r="H999" s="20" t="n"/>
      <c r="I999" s="20" t="n"/>
    </row>
    <row r="1000" ht="20.25" customHeight="1">
      <c r="A1000" s="19" t="n"/>
      <c r="B1000" s="20" t="n"/>
      <c r="C1000" s="20" t="n"/>
      <c r="D1000" s="20" t="n"/>
      <c r="E1000" s="20" t="n"/>
      <c r="F1000" s="20" t="n"/>
      <c r="G1000" s="20" t="n"/>
      <c r="H1000" s="20" t="n"/>
      <c r="I1000" s="20" t="n"/>
    </row>
    <row r="1001" ht="20.25" customHeight="1">
      <c r="A1001" s="19" t="n"/>
      <c r="B1001" s="20" t="n"/>
      <c r="C1001" s="20" t="n"/>
      <c r="D1001" s="20" t="n"/>
      <c r="E1001" s="20" t="n"/>
      <c r="F1001" s="20" t="n"/>
      <c r="G1001" s="20" t="n"/>
      <c r="H1001" s="20" t="n"/>
      <c r="I1001" s="20" t="n"/>
    </row>
    <row r="1002" ht="20.25" customHeight="1">
      <c r="A1002" s="19" t="n"/>
      <c r="B1002" s="20" t="n"/>
      <c r="C1002" s="20" t="n"/>
      <c r="D1002" s="20" t="n"/>
      <c r="E1002" s="20" t="n"/>
      <c r="F1002" s="20" t="n"/>
      <c r="G1002" s="20" t="n"/>
      <c r="H1002" s="20" t="n"/>
      <c r="I1002" s="20" t="n"/>
    </row>
    <row r="1003" ht="20.25" customHeight="1">
      <c r="A1003" s="19" t="n"/>
      <c r="B1003" s="20" t="n"/>
      <c r="C1003" s="20" t="n"/>
      <c r="D1003" s="20" t="n"/>
      <c r="E1003" s="20" t="n"/>
      <c r="F1003" s="20" t="n"/>
      <c r="G1003" s="20" t="n"/>
      <c r="H1003" s="20" t="n"/>
      <c r="I1003" s="20" t="n"/>
    </row>
    <row r="1004" ht="20.25" customHeight="1">
      <c r="A1004" s="19" t="n"/>
      <c r="B1004" s="20" t="n"/>
      <c r="C1004" s="20" t="n"/>
      <c r="D1004" s="20" t="n"/>
      <c r="E1004" s="20" t="n"/>
      <c r="F1004" s="20" t="n"/>
      <c r="G1004" s="20" t="n"/>
      <c r="H1004" s="20" t="n"/>
      <c r="I1004" s="20" t="n"/>
    </row>
    <row r="1005" ht="20.25" customHeight="1">
      <c r="A1005" s="19" t="n"/>
      <c r="B1005" s="20" t="n"/>
      <c r="C1005" s="20" t="n"/>
      <c r="D1005" s="20" t="n"/>
      <c r="E1005" s="20" t="n"/>
      <c r="F1005" s="20" t="n"/>
      <c r="G1005" s="20" t="n"/>
      <c r="H1005" s="20" t="n"/>
      <c r="I1005" s="20" t="n"/>
    </row>
    <row r="1006" ht="20.25" customHeight="1">
      <c r="A1006" s="19" t="n"/>
      <c r="B1006" s="20" t="n"/>
      <c r="C1006" s="20" t="n"/>
      <c r="D1006" s="20" t="n"/>
      <c r="E1006" s="20" t="n"/>
      <c r="F1006" s="20" t="n"/>
      <c r="G1006" s="20" t="n"/>
      <c r="H1006" s="20" t="n"/>
      <c r="I1006" s="20" t="n"/>
    </row>
    <row r="1007" ht="20.25" customHeight="1">
      <c r="A1007" s="19" t="n"/>
      <c r="B1007" s="20" t="n"/>
      <c r="C1007" s="20" t="n"/>
      <c r="D1007" s="20" t="n"/>
      <c r="E1007" s="20" t="n"/>
      <c r="F1007" s="20" t="n"/>
      <c r="G1007" s="20" t="n"/>
      <c r="H1007" s="20" t="n"/>
      <c r="I1007" s="20" t="n"/>
    </row>
    <row r="1008" ht="20.25" customHeight="1">
      <c r="A1008" s="19" t="n"/>
      <c r="B1008" s="20" t="n"/>
      <c r="C1008" s="20" t="n"/>
      <c r="D1008" s="20" t="n"/>
      <c r="E1008" s="20" t="n"/>
      <c r="F1008" s="20" t="n"/>
      <c r="G1008" s="20" t="n"/>
      <c r="H1008" s="20" t="n"/>
      <c r="I1008" s="20" t="n"/>
    </row>
    <row r="1009" ht="20.25" customHeight="1">
      <c r="A1009" s="19" t="n"/>
      <c r="B1009" s="20" t="n"/>
      <c r="C1009" s="20" t="n"/>
      <c r="D1009" s="20" t="n"/>
      <c r="E1009" s="20" t="n"/>
      <c r="F1009" s="20" t="n"/>
      <c r="G1009" s="20" t="n"/>
      <c r="H1009" s="20" t="n"/>
      <c r="I1009" s="20" t="n"/>
    </row>
    <row r="1010" ht="20.25" customHeight="1">
      <c r="A1010" s="19" t="n"/>
      <c r="B1010" s="20" t="n"/>
      <c r="C1010" s="20" t="n"/>
      <c r="D1010" s="20" t="n"/>
      <c r="E1010" s="20" t="n"/>
      <c r="F1010" s="20" t="n"/>
      <c r="G1010" s="20" t="n"/>
      <c r="H1010" s="20" t="n"/>
      <c r="I1010" s="20" t="n"/>
    </row>
    <row r="1011" ht="20.25" customHeight="1">
      <c r="A1011" s="19" t="n"/>
      <c r="B1011" s="20" t="n"/>
      <c r="C1011" s="20" t="n"/>
      <c r="D1011" s="20" t="n"/>
      <c r="E1011" s="20" t="n"/>
      <c r="F1011" s="20" t="n"/>
      <c r="G1011" s="20" t="n"/>
      <c r="H1011" s="20" t="n"/>
      <c r="I1011" s="20" t="n"/>
    </row>
    <row r="1012" ht="20.25" customHeight="1">
      <c r="A1012" s="19" t="n"/>
      <c r="B1012" s="20" t="n"/>
      <c r="C1012" s="20" t="n"/>
      <c r="D1012" s="20" t="n"/>
      <c r="E1012" s="20" t="n"/>
      <c r="F1012" s="20" t="n"/>
      <c r="G1012" s="20" t="n"/>
      <c r="H1012" s="20" t="n"/>
      <c r="I1012" s="20" t="n"/>
    </row>
    <row r="1013" ht="20.25" customHeight="1">
      <c r="A1013" s="19" t="n"/>
      <c r="B1013" s="20" t="n"/>
      <c r="C1013" s="20" t="n"/>
      <c r="D1013" s="20" t="n"/>
      <c r="E1013" s="20" t="n"/>
      <c r="F1013" s="20" t="n"/>
      <c r="G1013" s="20" t="n"/>
      <c r="H1013" s="20" t="n"/>
      <c r="I1013" s="20" t="n"/>
    </row>
    <row r="1014" ht="20.25" customHeight="1">
      <c r="A1014" s="19" t="n"/>
      <c r="B1014" s="20" t="n"/>
      <c r="C1014" s="20" t="n"/>
      <c r="D1014" s="20" t="n"/>
      <c r="E1014" s="20" t="n"/>
      <c r="F1014" s="20" t="n"/>
      <c r="G1014" s="20" t="n"/>
      <c r="H1014" s="20" t="n"/>
      <c r="I1014" s="20" t="n"/>
    </row>
    <row r="1015" ht="20.25" customHeight="1">
      <c r="A1015" s="19" t="n"/>
      <c r="B1015" s="20" t="n"/>
      <c r="C1015" s="20" t="n"/>
      <c r="D1015" s="20" t="n"/>
      <c r="E1015" s="20" t="n"/>
      <c r="F1015" s="20" t="n"/>
      <c r="G1015" s="20" t="n"/>
      <c r="H1015" s="20" t="n"/>
      <c r="I1015" s="20" t="n"/>
    </row>
    <row r="1016" ht="20.25" customHeight="1">
      <c r="A1016" s="19" t="n"/>
      <c r="B1016" s="20" t="n"/>
      <c r="C1016" s="20" t="n"/>
      <c r="D1016" s="20" t="n"/>
      <c r="E1016" s="20" t="n"/>
      <c r="F1016" s="20" t="n"/>
      <c r="G1016" s="20" t="n"/>
      <c r="H1016" s="20" t="n"/>
      <c r="I1016" s="20" t="n"/>
    </row>
    <row r="1017" ht="20.25" customHeight="1">
      <c r="A1017" s="19" t="n"/>
      <c r="B1017" s="20" t="n"/>
      <c r="C1017" s="20" t="n"/>
      <c r="D1017" s="20" t="n"/>
      <c r="E1017" s="20" t="n"/>
      <c r="F1017" s="20" t="n"/>
      <c r="G1017" s="20" t="n"/>
      <c r="H1017" s="20" t="n"/>
      <c r="I1017" s="20" t="n"/>
    </row>
    <row r="1018" ht="23.25" customHeight="1">
      <c r="A1018" s="19" t="n"/>
      <c r="B1018" s="21" t="inlineStr">
        <is>
          <t>Zs-impedancja  petli  zwarciowej,   Ia-prąd  wyłączający,   Uo-napiecie  fazowe</t>
        </is>
      </c>
      <c r="C1018" s="22" t="n"/>
      <c r="D1018" s="22" t="n"/>
      <c r="E1018" s="22" t="n"/>
      <c r="F1018" s="22" t="n"/>
      <c r="G1018" s="22" t="n"/>
      <c r="H1018" s="22" t="n"/>
      <c r="I1018" s="23" t="n"/>
    </row>
    <row r="1019" ht="23.25" customHeight="1">
      <c r="A1019" s="19" t="n"/>
      <c r="B1019" s="24" t="inlineStr">
        <is>
          <t>Ocena  dodatnia gdyż:   ZsxIa&lt;Uo</t>
        </is>
      </c>
      <c r="C1019" s="22" t="n"/>
      <c r="D1019" s="22" t="n"/>
      <c r="E1019" s="22" t="n"/>
      <c r="F1019" s="22" t="n"/>
      <c r="G1019" s="22" t="n"/>
      <c r="H1019" s="23" t="n"/>
      <c r="I1019" s="25" t="n"/>
    </row>
    <row r="1020" ht="20.25" customHeight="1">
      <c r="A1020" s="19" t="n"/>
      <c r="B1020" s="20" t="n"/>
      <c r="C1020" s="20" t="n"/>
      <c r="D1020" s="20" t="n"/>
      <c r="E1020" s="20" t="n"/>
      <c r="F1020" s="20" t="n"/>
      <c r="G1020" s="20" t="n"/>
      <c r="H1020" s="20" t="n"/>
      <c r="I1020" s="20" t="n"/>
    </row>
  </sheetData>
  <mergeCells count="44">
    <mergeCell ref="A172:I172"/>
    <mergeCell ref="A37:I37"/>
    <mergeCell ref="A826:I826"/>
    <mergeCell ref="A27:I27"/>
    <mergeCell ref="A493:I493"/>
    <mergeCell ref="A773:I773"/>
    <mergeCell ref="A163:I163"/>
    <mergeCell ref="A934:I934"/>
    <mergeCell ref="A101:I101"/>
    <mergeCell ref="A393:I393"/>
    <mergeCell ref="A775:I775"/>
    <mergeCell ref="A793:I793"/>
    <mergeCell ref="A868:I868"/>
    <mergeCell ref="A579:I579"/>
    <mergeCell ref="A684:I684"/>
    <mergeCell ref="A262:I262"/>
    <mergeCell ref="A433:I433"/>
    <mergeCell ref="A20:I20"/>
    <mergeCell ref="A715:I715"/>
    <mergeCell ref="A152:I152"/>
    <mergeCell ref="A323:I323"/>
    <mergeCell ref="A450:I450"/>
    <mergeCell ref="A13:I13"/>
    <mergeCell ref="A44:I44"/>
    <mergeCell ref="A382:I382"/>
    <mergeCell ref="A764:I764"/>
    <mergeCell ref="A673:I673"/>
    <mergeCell ref="A913:I913"/>
    <mergeCell ref="A618:I618"/>
    <mergeCell ref="A34:I34"/>
    <mergeCell ref="A534:I534"/>
    <mergeCell ref="A854:I854"/>
    <mergeCell ref="A319:I319"/>
    <mergeCell ref="A648:I648"/>
    <mergeCell ref="A879:I879"/>
    <mergeCell ref="A639:I639"/>
    <mergeCell ref="A888:I888"/>
    <mergeCell ref="A835:I835"/>
    <mergeCell ref="A325:I325"/>
    <mergeCell ref="A982:I982"/>
    <mergeCell ref="A859:I859"/>
    <mergeCell ref="A697:I697"/>
    <mergeCell ref="A706:I706"/>
    <mergeCell ref="A355:I355"/>
  </mergeCells>
  <pageMargins left="0.75" right="0.75" top="1" bottom="1" header="0.5" footer="0.5"/>
  <pageSetup orientation="portrait" paperSize="9" scale="53"/>
  <rowBreaks count="17" manualBreakCount="17">
    <brk id="60" min="0" max="16383" man="1"/>
    <brk id="120" min="0" max="16383" man="1"/>
    <brk id="180" min="0" max="16383" man="1"/>
    <brk id="240" min="0" max="16383" man="1"/>
    <brk id="300" min="0" max="16383" man="1"/>
    <brk id="360" min="0" max="16383" man="1"/>
    <brk id="420" min="0" max="16383" man="1"/>
    <brk id="480" min="0" max="16383" man="1"/>
    <brk id="540" min="0" max="16383" man="1"/>
    <brk id="600" min="0" max="16383" man="1"/>
    <brk id="660" min="0" max="16383" man="1"/>
    <brk id="720" min="0" max="16383" man="1"/>
    <brk id="780" min="0" max="16383" man="1"/>
    <brk id="840" min="0" max="16383" man="1"/>
    <brk id="900" min="0" max="16383" man="1"/>
    <brk id="960" min="0" max="16383" man="1"/>
    <brk id="102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99"/>
  <sheetViews>
    <sheetView view="pageBreakPreview" topLeftCell="A874" zoomScale="85" zoomScaleNormal="70" zoomScaleSheetLayoutView="85" workbookViewId="0">
      <selection activeCell="D887" sqref="D887"/>
    </sheetView>
  </sheetViews>
  <sheetFormatPr baseColWidth="8" defaultRowHeight="15" outlineLevelCol="0"/>
  <cols>
    <col width="8.42578125" customWidth="1" min="1" max="1"/>
    <col width="43" customWidth="1" min="2" max="2"/>
    <col width="14.5703125" customWidth="1" min="3" max="3"/>
    <col width="10.140625" customWidth="1" min="4" max="4"/>
    <col width="24.140625" customWidth="1" min="5" max="5"/>
    <col width="16.85546875" customWidth="1" min="6" max="6"/>
    <col width="17.7109375" customWidth="1" min="7" max="7"/>
    <col width="10.85546875" customWidth="1" min="8" max="8"/>
    <col width="19.140625" customWidth="1" min="9" max="9"/>
  </cols>
  <sheetData>
    <row r="1" ht="23.25" customHeight="1">
      <c r="A1" s="1" t="inlineStr">
        <is>
          <t>1F1</t>
        </is>
      </c>
      <c r="B1" s="2" t="inlineStr">
        <is>
          <t>230</t>
        </is>
      </c>
      <c r="C1" s="2" t="inlineStr">
        <is>
          <t xml:space="preserve">                                                        POZNAŃ, LIPIEC 2025</t>
        </is>
      </c>
      <c r="D1" s="2" t="n"/>
      <c r="E1" s="2" t="n"/>
      <c r="F1" s="1" t="n"/>
      <c r="G1" s="1" t="n"/>
      <c r="H1" s="2" t="inlineStr">
        <is>
          <t>&gt;3G</t>
        </is>
      </c>
      <c r="I1" s="2" t="inlineStr">
        <is>
          <t>w normie</t>
        </is>
      </c>
    </row>
    <row r="2" ht="23.25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3.25" customHeight="1">
      <c r="A3" s="1" t="n"/>
      <c r="B3" s="2" t="n"/>
      <c r="C3" s="3" t="inlineStr">
        <is>
          <t>PROTOKÓŁ  nr ZER/1/PP</t>
        </is>
      </c>
      <c r="D3" s="1" t="n"/>
      <c r="E3" s="1" t="n"/>
      <c r="F3" s="1" t="n"/>
      <c r="G3" s="1" t="n"/>
      <c r="H3" s="1" t="n"/>
      <c r="I3" s="2" t="n"/>
    </row>
    <row r="4" ht="23.25" customHeight="1">
      <c r="A4" s="1" t="n"/>
      <c r="B4" s="3" t="inlineStr">
        <is>
          <t xml:space="preserve">z pomiaru skuteczności ochrony przeciwporażeniowej przez </t>
        </is>
      </c>
      <c r="C4" s="1" t="n"/>
      <c r="D4" s="1" t="n"/>
      <c r="E4" s="1" t="n"/>
      <c r="F4" s="1" t="n"/>
      <c r="G4" s="1" t="n"/>
      <c r="H4" s="1" t="n"/>
      <c r="I4" s="2" t="n"/>
    </row>
    <row r="5" ht="23.25" customHeight="1">
      <c r="A5" s="1" t="inlineStr">
        <is>
          <t>1F2</t>
        </is>
      </c>
      <c r="B5" s="3" t="inlineStr">
        <is>
          <t>230</t>
        </is>
      </c>
      <c r="C5" s="1" t="n"/>
      <c r="D5" s="1" t="n"/>
      <c r="E5" s="1" t="n"/>
      <c r="F5" s="1" t="n"/>
      <c r="G5" s="1" t="n"/>
      <c r="H5" s="1" t="inlineStr">
        <is>
          <t>&gt;3G</t>
        </is>
      </c>
      <c r="I5" s="2" t="inlineStr">
        <is>
          <t>w normie</t>
        </is>
      </c>
    </row>
    <row r="6" ht="23.25" customHeight="1">
      <c r="A6" s="1" t="n"/>
      <c r="B6" s="4" t="n"/>
      <c r="C6" s="4" t="n"/>
      <c r="D6" s="4" t="n"/>
      <c r="E6" s="4" t="n"/>
      <c r="F6" s="4" t="n"/>
      <c r="G6" s="4" t="n"/>
      <c r="H6" s="4" t="n"/>
      <c r="I6" s="2" t="n"/>
    </row>
    <row r="7" ht="23.25" customHeight="1">
      <c r="A7" s="1" t="inlineStr">
        <is>
          <t>1.</t>
        </is>
      </c>
      <c r="B7" s="3" t="inlineStr">
        <is>
          <t xml:space="preserve">Obiekt badany: OBIEKTY  POLITECHNIKI  POZNAŃSKIEJ -BUDYNEK  A5  PIOTROWO </t>
        </is>
      </c>
      <c r="C7" s="1" t="n"/>
      <c r="D7" s="1" t="n"/>
      <c r="E7" s="1" t="n"/>
      <c r="F7" s="1" t="n"/>
      <c r="G7" s="1" t="n"/>
      <c r="H7" s="1" t="n"/>
      <c r="I7" s="1" t="n"/>
    </row>
    <row r="8" ht="23.25" customHeight="1">
      <c r="A8" s="1" t="inlineStr">
        <is>
          <t>2.</t>
        </is>
      </c>
      <c r="B8" s="3" t="inlineStr">
        <is>
          <t xml:space="preserve">Miernik:  miernik rezystancji pętli zwarciowej   MPI-502  NR  AE3276, MZC-20E nr AF 1960  </t>
        </is>
      </c>
      <c r="C8" s="1" t="n"/>
      <c r="D8" s="1" t="n"/>
      <c r="E8" s="1" t="n"/>
      <c r="F8" s="1" t="n"/>
      <c r="G8" s="1" t="n"/>
      <c r="H8" s="1" t="n"/>
      <c r="I8" s="1" t="n"/>
    </row>
    <row r="9" ht="23.25" customHeight="1">
      <c r="A9" s="1" t="inlineStr">
        <is>
          <t>3.</t>
        </is>
      </c>
      <c r="B9" s="3" t="inlineStr">
        <is>
          <t>Wyniki  pomiarów:</t>
        </is>
      </c>
      <c r="C9" s="2" t="n"/>
      <c r="D9" s="2" t="n"/>
      <c r="E9" s="2" t="n"/>
      <c r="F9" s="2" t="n"/>
      <c r="G9" s="2" t="n"/>
      <c r="H9" s="2" t="n"/>
      <c r="I9" s="2" t="n"/>
    </row>
    <row r="10" ht="36" customHeight="1">
      <c r="A10" s="5" t="inlineStr">
        <is>
          <t>Lp.</t>
        </is>
      </c>
      <c r="B10" s="6" t="inlineStr">
        <is>
          <t>Urządzenie</t>
        </is>
      </c>
      <c r="C10" s="6" t="inlineStr">
        <is>
          <t>zabezpieczenie</t>
        </is>
      </c>
      <c r="D10" s="7" t="n"/>
      <c r="E10" s="8" t="inlineStr">
        <is>
          <t>napięcie  pomierzone</t>
        </is>
      </c>
      <c r="F10" s="8" t="inlineStr">
        <is>
          <t>Impedancja</t>
        </is>
      </c>
      <c r="G10" s="8" t="inlineStr">
        <is>
          <t>prąd wyłączający</t>
        </is>
      </c>
      <c r="H10" s="8" t="inlineStr">
        <is>
          <t>ZsxIa</t>
        </is>
      </c>
      <c r="I10" s="9" t="inlineStr">
        <is>
          <t>Ocena</t>
        </is>
      </c>
    </row>
    <row r="11" ht="18" customHeight="1">
      <c r="A11" s="10" t="n"/>
      <c r="B11" s="11" t="n"/>
      <c r="C11" s="12" t="inlineStr">
        <is>
          <t>typ</t>
        </is>
      </c>
      <c r="D11" s="12" t="inlineStr">
        <is>
          <t>wartość</t>
        </is>
      </c>
      <c r="E11" s="12" t="inlineStr">
        <is>
          <t>Uo</t>
        </is>
      </c>
      <c r="F11" s="12" t="inlineStr">
        <is>
          <t>Zs</t>
        </is>
      </c>
      <c r="G11" s="12" t="inlineStr">
        <is>
          <t>Ia</t>
        </is>
      </c>
      <c r="H11" s="13" t="n"/>
      <c r="I11" s="14" t="n"/>
    </row>
    <row r="12" ht="18" customHeight="1">
      <c r="A12" s="15" t="n"/>
      <c r="B12" s="13" t="n"/>
      <c r="C12" s="16" t="n"/>
      <c r="D12" s="17" t="inlineStr">
        <is>
          <t>A</t>
        </is>
      </c>
      <c r="E12" s="17" t="inlineStr">
        <is>
          <t>V</t>
        </is>
      </c>
      <c r="F12" s="17" t="inlineStr">
        <is>
          <t>Ohm</t>
        </is>
      </c>
      <c r="G12" s="17" t="inlineStr">
        <is>
          <t>A</t>
        </is>
      </c>
      <c r="H12" s="17" t="inlineStr">
        <is>
          <t>V</t>
        </is>
      </c>
      <c r="I12" s="18" t="n"/>
    </row>
    <row r="13" ht="21" customHeight="1">
      <c r="A13" s="29" t="inlineStr">
        <is>
          <t>POKÓJ 427</t>
        </is>
      </c>
      <c r="B13" s="27" t="n"/>
      <c r="C13" s="27" t="n"/>
      <c r="D13" s="27" t="n"/>
      <c r="E13" s="27" t="n"/>
      <c r="F13" s="27" t="n"/>
      <c r="G13" s="27" t="n"/>
      <c r="H13" s="27" t="n"/>
      <c r="I13" s="28" t="n"/>
    </row>
    <row r="14" ht="20.25" customHeight="1">
      <c r="A14" s="19" t="n">
        <v>1</v>
      </c>
      <c r="B14" s="20" t="inlineStr">
        <is>
          <t>Gniazdko 1-fazowe</t>
        </is>
      </c>
      <c r="C14" s="20" t="inlineStr">
        <is>
          <t>SBinst</t>
        </is>
      </c>
      <c r="D14" s="20" t="inlineStr">
        <is>
          <t>B16</t>
        </is>
      </c>
      <c r="E14" s="20" t="n">
        <v>230</v>
      </c>
      <c r="F14" s="20" t="n">
        <v>0.91</v>
      </c>
      <c r="G14" s="20" t="n">
        <v>80</v>
      </c>
      <c r="H14" s="20" t="n">
        <v>73.08372200640801</v>
      </c>
      <c r="I14" s="20" t="inlineStr">
        <is>
          <t>TAK</t>
        </is>
      </c>
    </row>
    <row r="15" ht="20.25" customHeight="1">
      <c r="A15" s="19" t="n">
        <v>2</v>
      </c>
      <c r="B15" s="20" t="inlineStr">
        <is>
          <t>Gniazdko 1-fazowe</t>
        </is>
      </c>
      <c r="C15" s="20" t="inlineStr">
        <is>
          <t>SBinst</t>
        </is>
      </c>
      <c r="D15" s="20" t="inlineStr">
        <is>
          <t>B16</t>
        </is>
      </c>
      <c r="E15" s="20" t="n">
        <v>230</v>
      </c>
      <c r="F15" s="20" t="n">
        <v>1.19</v>
      </c>
      <c r="G15" s="20" t="n">
        <v>80</v>
      </c>
      <c r="H15" s="20" t="n">
        <v>95.31017409610675</v>
      </c>
      <c r="I15" s="20" t="inlineStr">
        <is>
          <t>TAK</t>
        </is>
      </c>
    </row>
    <row r="16" ht="20.25" customHeight="1">
      <c r="A16" s="19" t="n">
        <v>3</v>
      </c>
      <c r="B16" s="20" t="inlineStr">
        <is>
          <t>Gniazdko 1-fazowe PC</t>
        </is>
      </c>
      <c r="C16" s="20" t="inlineStr">
        <is>
          <t>SBinst</t>
        </is>
      </c>
      <c r="D16" s="20" t="inlineStr">
        <is>
          <t>B16</t>
        </is>
      </c>
      <c r="E16" s="20" t="n">
        <v>230</v>
      </c>
      <c r="F16" s="20" t="n">
        <v>0.95</v>
      </c>
      <c r="G16" s="20" t="n">
        <v>80</v>
      </c>
      <c r="H16" s="20" t="n">
        <v>75.66076976610968</v>
      </c>
      <c r="I16" s="20" t="inlineStr">
        <is>
          <t>TAK</t>
        </is>
      </c>
    </row>
    <row r="17" ht="20.25" customHeight="1">
      <c r="A17" s="19" t="n">
        <v>4</v>
      </c>
      <c r="B17" s="20" t="inlineStr">
        <is>
          <t>Gniazdko 1-fazowe PC</t>
        </is>
      </c>
      <c r="C17" s="20" t="inlineStr">
        <is>
          <t>SBinst</t>
        </is>
      </c>
      <c r="D17" s="20" t="inlineStr">
        <is>
          <t>B16</t>
        </is>
      </c>
      <c r="E17" s="20" t="n">
        <v>230</v>
      </c>
      <c r="F17" s="20" t="n">
        <v>1.18</v>
      </c>
      <c r="G17" s="20" t="n">
        <v>80</v>
      </c>
      <c r="H17" s="20" t="n">
        <v>94.21904571723186</v>
      </c>
      <c r="I17" s="20" t="inlineStr">
        <is>
          <t>TAK</t>
        </is>
      </c>
    </row>
    <row r="18" ht="21" customHeight="1">
      <c r="A18" s="29" t="inlineStr">
        <is>
          <t>POKÓJ 426</t>
        </is>
      </c>
      <c r="B18" s="27" t="n"/>
      <c r="C18" s="27" t="n"/>
      <c r="D18" s="27" t="n"/>
      <c r="E18" s="27" t="n"/>
      <c r="F18" s="27" t="n"/>
      <c r="G18" s="27" t="n"/>
      <c r="H18" s="27" t="n"/>
      <c r="I18" s="28" t="n"/>
    </row>
    <row r="19" ht="20.25" customHeight="1">
      <c r="A19" s="19" t="n">
        <v>1</v>
      </c>
      <c r="B19" s="20" t="inlineStr">
        <is>
          <t>Gniazdko 1-fazowe</t>
        </is>
      </c>
      <c r="C19" s="20" t="inlineStr">
        <is>
          <t>SBinst</t>
        </is>
      </c>
      <c r="D19" s="20" t="inlineStr">
        <is>
          <t>B16</t>
        </is>
      </c>
      <c r="E19" s="20" t="n">
        <v>230</v>
      </c>
      <c r="F19" s="20" t="n">
        <v>1.1</v>
      </c>
      <c r="G19" s="20" t="n">
        <v>80</v>
      </c>
      <c r="H19" s="20" t="n">
        <v>88.2362186834648</v>
      </c>
      <c r="I19" s="20" t="inlineStr">
        <is>
          <t>TAK</t>
        </is>
      </c>
    </row>
    <row r="20" ht="20.25" customHeight="1">
      <c r="A20" s="19" t="n">
        <v>2</v>
      </c>
      <c r="B20" s="20" t="inlineStr">
        <is>
          <t>Gniazdko 1-fazowe</t>
        </is>
      </c>
      <c r="C20" s="20" t="inlineStr">
        <is>
          <t>SBinst</t>
        </is>
      </c>
      <c r="D20" s="20" t="inlineStr">
        <is>
          <t>B16</t>
        </is>
      </c>
      <c r="E20" s="20" t="n">
        <v>230</v>
      </c>
      <c r="F20" s="20" t="n">
        <v>1.05</v>
      </c>
      <c r="G20" s="20" t="n">
        <v>80</v>
      </c>
      <c r="H20" s="20" t="n">
        <v>84.37965247162309</v>
      </c>
      <c r="I20" s="20" t="inlineStr">
        <is>
          <t>TAK</t>
        </is>
      </c>
    </row>
    <row r="21" ht="20.25" customHeight="1">
      <c r="A21" s="19" t="n">
        <v>3</v>
      </c>
      <c r="B21" s="20" t="inlineStr">
        <is>
          <t>Gniazdko 1-fazowe</t>
        </is>
      </c>
      <c r="C21" s="20" t="inlineStr">
        <is>
          <t>SBinst</t>
        </is>
      </c>
      <c r="D21" s="20" t="inlineStr">
        <is>
          <t>B16</t>
        </is>
      </c>
      <c r="E21" s="20" t="n">
        <v>230</v>
      </c>
      <c r="F21" s="20" t="n">
        <v>1.22</v>
      </c>
      <c r="G21" s="20" t="n">
        <v>80</v>
      </c>
      <c r="H21" s="20" t="n">
        <v>97.93715156963103</v>
      </c>
      <c r="I21" s="20" t="inlineStr">
        <is>
          <t>TAK</t>
        </is>
      </c>
    </row>
    <row r="22" ht="20.25" customHeight="1">
      <c r="A22" s="19" t="n">
        <v>4</v>
      </c>
      <c r="B22" s="20" t="inlineStr">
        <is>
          <t>Gniazdko 1-fazowe</t>
        </is>
      </c>
      <c r="C22" s="20" t="inlineStr">
        <is>
          <t>SBinst</t>
        </is>
      </c>
      <c r="D22" s="20" t="inlineStr">
        <is>
          <t>B16</t>
        </is>
      </c>
      <c r="E22" s="20" t="n">
        <v>230</v>
      </c>
      <c r="F22" s="20" t="n">
        <v>1.02</v>
      </c>
      <c r="G22" s="20" t="n">
        <v>80</v>
      </c>
      <c r="H22" s="20" t="n">
        <v>81.93790542103213</v>
      </c>
      <c r="I22" s="20" t="inlineStr">
        <is>
          <t>TAK</t>
        </is>
      </c>
    </row>
    <row r="23" ht="20.25" customHeight="1">
      <c r="A23" s="19" t="n">
        <v>5</v>
      </c>
      <c r="B23" s="20" t="inlineStr">
        <is>
          <t>Gniazdko 1-fazowe</t>
        </is>
      </c>
      <c r="C23" s="20" t="inlineStr">
        <is>
          <t>SBinst</t>
        </is>
      </c>
      <c r="D23" s="20" t="inlineStr">
        <is>
          <t>B16</t>
        </is>
      </c>
      <c r="E23" s="20" t="n">
        <v>230</v>
      </c>
      <c r="F23" s="20" t="n">
        <v>1.07</v>
      </c>
      <c r="G23" s="20" t="n">
        <v>80</v>
      </c>
      <c r="H23" s="20" t="n">
        <v>85.2347938576809</v>
      </c>
      <c r="I23" s="20" t="inlineStr">
        <is>
          <t>TAK</t>
        </is>
      </c>
    </row>
    <row r="24" ht="20.25" customHeight="1">
      <c r="A24" s="19" t="n">
        <v>6</v>
      </c>
      <c r="B24" s="20" t="inlineStr">
        <is>
          <t>Gniazdko 1-fazowe</t>
        </is>
      </c>
      <c r="C24" s="20" t="inlineStr">
        <is>
          <t>SBinst</t>
        </is>
      </c>
      <c r="D24" s="20" t="inlineStr">
        <is>
          <t>B16</t>
        </is>
      </c>
      <c r="E24" s="20" t="n">
        <v>230</v>
      </c>
      <c r="F24" s="20" t="n">
        <v>0.97</v>
      </c>
      <c r="G24" s="20" t="n">
        <v>80</v>
      </c>
      <c r="H24" s="20" t="n">
        <v>77.64708191872886</v>
      </c>
      <c r="I24" s="20" t="inlineStr">
        <is>
          <t>TAK</t>
        </is>
      </c>
    </row>
    <row r="25" ht="20.25" customHeight="1">
      <c r="A25" s="19" t="n">
        <v>7</v>
      </c>
      <c r="B25" s="20" t="inlineStr">
        <is>
          <t>Gniazdko 1-fazowe PC</t>
        </is>
      </c>
      <c r="C25" s="20" t="inlineStr">
        <is>
          <t>SBinst</t>
        </is>
      </c>
      <c r="D25" s="20" t="inlineStr">
        <is>
          <t>B16</t>
        </is>
      </c>
      <c r="E25" s="20" t="n">
        <v>230</v>
      </c>
      <c r="F25" s="20" t="n">
        <v>0.95</v>
      </c>
      <c r="G25" s="20" t="n">
        <v>80</v>
      </c>
      <c r="H25" s="20" t="n">
        <v>76.35615615963151</v>
      </c>
      <c r="I25" s="20" t="inlineStr">
        <is>
          <t>TAK</t>
        </is>
      </c>
    </row>
    <row r="26" ht="20.25" customHeight="1">
      <c r="A26" s="19" t="n">
        <v>8</v>
      </c>
      <c r="B26" s="20" t="inlineStr">
        <is>
          <t>Gniazdko 1-fazowe PC</t>
        </is>
      </c>
      <c r="C26" s="20" t="inlineStr">
        <is>
          <t>SBinst</t>
        </is>
      </c>
      <c r="D26" s="20" t="inlineStr">
        <is>
          <t>B16</t>
        </is>
      </c>
      <c r="E26" s="20" t="n">
        <v>230</v>
      </c>
      <c r="F26" s="20" t="n">
        <v>1.09</v>
      </c>
      <c r="G26" s="20" t="n">
        <v>80</v>
      </c>
      <c r="H26" s="20" t="n">
        <v>87.53103237623323</v>
      </c>
      <c r="I26" s="20" t="inlineStr">
        <is>
          <t>TAK</t>
        </is>
      </c>
    </row>
    <row r="27" ht="20.25" customHeight="1">
      <c r="A27" s="19" t="n">
        <v>9</v>
      </c>
      <c r="B27" s="20" t="inlineStr">
        <is>
          <t>Gniazdko 1-fazowe PC</t>
        </is>
      </c>
      <c r="C27" s="20" t="inlineStr">
        <is>
          <t>SBinst</t>
        </is>
      </c>
      <c r="D27" s="20" t="inlineStr">
        <is>
          <t>B16</t>
        </is>
      </c>
      <c r="E27" s="20" t="n">
        <v>230</v>
      </c>
      <c r="F27" s="20" t="n">
        <v>0.93</v>
      </c>
      <c r="G27" s="20" t="n">
        <v>80</v>
      </c>
      <c r="H27" s="20" t="n">
        <v>74.08482488704965</v>
      </c>
      <c r="I27" s="20" t="inlineStr">
        <is>
          <t>TAK</t>
        </is>
      </c>
    </row>
    <row r="28" ht="20.25" customHeight="1">
      <c r="A28" s="19" t="n">
        <v>10</v>
      </c>
      <c r="B28" s="20" t="inlineStr">
        <is>
          <t>Gniazdko 1-fazowe PC</t>
        </is>
      </c>
      <c r="C28" s="20" t="inlineStr">
        <is>
          <t>SBinst</t>
        </is>
      </c>
      <c r="D28" s="20" t="inlineStr">
        <is>
          <t>B16</t>
        </is>
      </c>
      <c r="E28" s="20" t="n">
        <v>230</v>
      </c>
      <c r="F28" s="20" t="n">
        <v>1.15</v>
      </c>
      <c r="G28" s="20" t="n">
        <v>80</v>
      </c>
      <c r="H28" s="20" t="n">
        <v>92.00444982611501</v>
      </c>
      <c r="I28" s="20" t="inlineStr">
        <is>
          <t>TAK</t>
        </is>
      </c>
    </row>
    <row r="29" ht="20.25" customHeight="1">
      <c r="A29" s="19" t="n">
        <v>11</v>
      </c>
      <c r="B29" s="20" t="inlineStr">
        <is>
          <t>Gniazdko 1-fazowe PC</t>
        </is>
      </c>
      <c r="C29" s="20" t="inlineStr">
        <is>
          <t>SBinst</t>
        </is>
      </c>
      <c r="D29" s="20" t="inlineStr">
        <is>
          <t>B16</t>
        </is>
      </c>
      <c r="E29" s="20" t="n">
        <v>230</v>
      </c>
      <c r="F29" s="20" t="n">
        <v>1.06</v>
      </c>
      <c r="G29" s="20" t="n">
        <v>80</v>
      </c>
      <c r="H29" s="20" t="n">
        <v>84.90693533869177</v>
      </c>
      <c r="I29" s="20" t="inlineStr">
        <is>
          <t>TAK</t>
        </is>
      </c>
    </row>
    <row r="30" ht="20.25" customHeight="1">
      <c r="A30" s="19" t="n">
        <v>12</v>
      </c>
      <c r="B30" s="20" t="inlineStr">
        <is>
          <t>Gniazdko 1-fazowe PC</t>
        </is>
      </c>
      <c r="C30" s="20" t="inlineStr">
        <is>
          <t>SBinst</t>
        </is>
      </c>
      <c r="D30" s="20" t="inlineStr">
        <is>
          <t>B16</t>
        </is>
      </c>
      <c r="E30" s="20" t="n">
        <v>230</v>
      </c>
      <c r="F30" s="20" t="n">
        <v>1.01</v>
      </c>
      <c r="G30" s="20" t="n">
        <v>80</v>
      </c>
      <c r="H30" s="20" t="n">
        <v>81.14706408310632</v>
      </c>
      <c r="I30" s="20" t="inlineStr">
        <is>
          <t>TAK</t>
        </is>
      </c>
    </row>
    <row r="31" ht="20.25" customHeight="1">
      <c r="A31" s="29" t="inlineStr">
        <is>
          <t>POKOJE 425+425B</t>
        </is>
      </c>
      <c r="B31" s="27" t="n"/>
      <c r="C31" s="27" t="n"/>
      <c r="D31" s="27" t="n"/>
      <c r="E31" s="27" t="n"/>
      <c r="F31" s="27" t="n"/>
      <c r="G31" s="27" t="n"/>
      <c r="H31" s="27" t="n"/>
      <c r="I31" s="28" t="n"/>
    </row>
    <row r="32" ht="20.25" customHeight="1">
      <c r="A32" s="19" t="n">
        <v>1</v>
      </c>
      <c r="B32" s="20" t="inlineStr">
        <is>
          <t>Gniazdko 1-fazowe</t>
        </is>
      </c>
      <c r="C32" s="20" t="inlineStr">
        <is>
          <t>SBinst</t>
        </is>
      </c>
      <c r="D32" s="20" t="inlineStr">
        <is>
          <t>B16</t>
        </is>
      </c>
      <c r="E32" s="20" t="n">
        <v>230</v>
      </c>
      <c r="F32" s="20" t="n">
        <v>1.09</v>
      </c>
      <c r="G32" s="20" t="n">
        <v>80</v>
      </c>
      <c r="H32" s="20" t="n">
        <v>87.38830278972985</v>
      </c>
      <c r="I32" s="20" t="inlineStr">
        <is>
          <t>TAK</t>
        </is>
      </c>
    </row>
    <row r="33" ht="20.25" customHeight="1">
      <c r="A33" s="19" t="n">
        <v>2</v>
      </c>
      <c r="B33" s="20" t="inlineStr">
        <is>
          <t>Gniazdko 1-fazowe</t>
        </is>
      </c>
      <c r="C33" s="20" t="inlineStr">
        <is>
          <t>SBinst</t>
        </is>
      </c>
      <c r="D33" s="20" t="inlineStr">
        <is>
          <t>B16</t>
        </is>
      </c>
      <c r="E33" s="20" t="n">
        <v>230</v>
      </c>
      <c r="F33" s="20" t="n">
        <v>1.2</v>
      </c>
      <c r="G33" s="20" t="n">
        <v>80</v>
      </c>
      <c r="H33" s="20" t="n">
        <v>96.30369163686009</v>
      </c>
      <c r="I33" s="20" t="inlineStr">
        <is>
          <t>TAK</t>
        </is>
      </c>
    </row>
    <row r="34" ht="20.25" customHeight="1">
      <c r="A34" s="19" t="n">
        <v>3</v>
      </c>
      <c r="B34" s="20" t="inlineStr">
        <is>
          <t>Gniazdko 1-fazowe</t>
        </is>
      </c>
      <c r="C34" s="20" t="inlineStr">
        <is>
          <t>SBinst</t>
        </is>
      </c>
      <c r="D34" s="20" t="inlineStr">
        <is>
          <t>B16</t>
        </is>
      </c>
      <c r="E34" s="20" t="n">
        <v>230</v>
      </c>
      <c r="F34" s="20" t="n">
        <v>1.23</v>
      </c>
      <c r="G34" s="20" t="n">
        <v>80</v>
      </c>
      <c r="H34" s="20" t="n">
        <v>98.74388756155214</v>
      </c>
      <c r="I34" s="20" t="inlineStr">
        <is>
          <t>TAK</t>
        </is>
      </c>
    </row>
    <row r="35" ht="20.25" customHeight="1">
      <c r="A35" s="19" t="n">
        <v>4</v>
      </c>
      <c r="B35" s="20" t="inlineStr">
        <is>
          <t>Gniazdko 1-fazowe</t>
        </is>
      </c>
      <c r="C35" s="20" t="inlineStr">
        <is>
          <t>SBinst</t>
        </is>
      </c>
      <c r="D35" s="20" t="inlineStr">
        <is>
          <t>B16</t>
        </is>
      </c>
      <c r="E35" s="20" t="n">
        <v>230</v>
      </c>
      <c r="F35" s="20" t="n">
        <v>1.21</v>
      </c>
      <c r="G35" s="20" t="n">
        <v>80</v>
      </c>
      <c r="H35" s="20" t="n">
        <v>96.60987947445557</v>
      </c>
      <c r="I35" s="20" t="inlineStr">
        <is>
          <t>TAK</t>
        </is>
      </c>
    </row>
    <row r="36" ht="20.25" customHeight="1">
      <c r="A36" s="19" t="n">
        <v>5</v>
      </c>
      <c r="B36" s="20" t="inlineStr">
        <is>
          <t>Gniazdko 1-fazowe</t>
        </is>
      </c>
      <c r="C36" s="20" t="inlineStr">
        <is>
          <t>SBinst</t>
        </is>
      </c>
      <c r="D36" s="20" t="inlineStr">
        <is>
          <t>B16</t>
        </is>
      </c>
      <c r="E36" s="20" t="n">
        <v>230</v>
      </c>
      <c r="F36" s="20" t="n">
        <v>1.22</v>
      </c>
      <c r="G36" s="20" t="n">
        <v>80</v>
      </c>
      <c r="H36" s="20" t="n">
        <v>97.82040878377362</v>
      </c>
      <c r="I36" s="20" t="inlineStr">
        <is>
          <t>TAK</t>
        </is>
      </c>
    </row>
    <row r="37" ht="20.25" customHeight="1">
      <c r="A37" s="19" t="n">
        <v>6</v>
      </c>
      <c r="B37" s="20" t="inlineStr">
        <is>
          <t>Gniazdko 1-fazowe</t>
        </is>
      </c>
      <c r="C37" s="20" t="inlineStr">
        <is>
          <t>SBinst</t>
        </is>
      </c>
      <c r="D37" s="20" t="inlineStr">
        <is>
          <t>B16</t>
        </is>
      </c>
      <c r="E37" s="20" t="n">
        <v>230</v>
      </c>
      <c r="F37" s="20" t="n">
        <v>0.93</v>
      </c>
      <c r="G37" s="20" t="n">
        <v>80</v>
      </c>
      <c r="H37" s="20" t="n">
        <v>74.20056059281514</v>
      </c>
      <c r="I37" s="20" t="inlineStr">
        <is>
          <t>TAK</t>
        </is>
      </c>
    </row>
    <row r="38" ht="20.25" customHeight="1">
      <c r="A38" s="19" t="n">
        <v>7</v>
      </c>
      <c r="B38" s="20" t="inlineStr">
        <is>
          <t>Gniazdko 1-fazowe</t>
        </is>
      </c>
      <c r="C38" s="20" t="inlineStr">
        <is>
          <t>SBinst</t>
        </is>
      </c>
      <c r="D38" s="20" t="inlineStr">
        <is>
          <t>B16</t>
        </is>
      </c>
      <c r="E38" s="20" t="n">
        <v>230</v>
      </c>
      <c r="F38" s="20" t="n">
        <v>0.96</v>
      </c>
      <c r="G38" s="20" t="n">
        <v>80</v>
      </c>
      <c r="H38" s="20" t="n">
        <v>76.63105776959614</v>
      </c>
      <c r="I38" s="20" t="inlineStr">
        <is>
          <t>TAK</t>
        </is>
      </c>
    </row>
    <row r="39" ht="20.25" customHeight="1">
      <c r="A39" s="19" t="n">
        <v>8</v>
      </c>
      <c r="B39" s="20" t="inlineStr">
        <is>
          <t>Gniazdko 1-fazowe</t>
        </is>
      </c>
      <c r="C39" s="20" t="inlineStr">
        <is>
          <t>SBinst</t>
        </is>
      </c>
      <c r="D39" s="20" t="inlineStr">
        <is>
          <t>B16</t>
        </is>
      </c>
      <c r="E39" s="20" t="n">
        <v>230</v>
      </c>
      <c r="F39" s="20" t="n">
        <v>1</v>
      </c>
      <c r="G39" s="20" t="n">
        <v>80</v>
      </c>
      <c r="H39" s="20" t="n">
        <v>79.96371978846524</v>
      </c>
      <c r="I39" s="20" t="inlineStr">
        <is>
          <t>TAK</t>
        </is>
      </c>
    </row>
    <row r="40" ht="20.25" customHeight="1">
      <c r="A40" s="19" t="n">
        <v>9</v>
      </c>
      <c r="B40" s="20" t="inlineStr">
        <is>
          <t>Gniazdko 1-fazowe</t>
        </is>
      </c>
      <c r="C40" s="20" t="inlineStr">
        <is>
          <t>SBinst</t>
        </is>
      </c>
      <c r="D40" s="20" t="inlineStr">
        <is>
          <t>B16</t>
        </is>
      </c>
      <c r="E40" s="20" t="n">
        <v>230</v>
      </c>
      <c r="F40" s="20" t="n">
        <v>1.1</v>
      </c>
      <c r="G40" s="20" t="n">
        <v>80</v>
      </c>
      <c r="H40" s="20" t="n">
        <v>87.69908180133407</v>
      </c>
      <c r="I40" s="20" t="inlineStr">
        <is>
          <t>TAK</t>
        </is>
      </c>
    </row>
    <row r="41" ht="20.25" customHeight="1">
      <c r="A41" s="19" t="n">
        <v>10</v>
      </c>
      <c r="B41" s="20" t="inlineStr">
        <is>
          <t>Gniazdko 1-fazowe</t>
        </is>
      </c>
      <c r="C41" s="20" t="inlineStr">
        <is>
          <t>SBinst</t>
        </is>
      </c>
      <c r="D41" s="20" t="inlineStr">
        <is>
          <t>B16</t>
        </is>
      </c>
      <c r="E41" s="20" t="n">
        <v>230</v>
      </c>
      <c r="F41" s="20" t="n">
        <v>1.02</v>
      </c>
      <c r="G41" s="20" t="n">
        <v>80</v>
      </c>
      <c r="H41" s="20" t="n">
        <v>81.58440936561513</v>
      </c>
      <c r="I41" s="20" t="inlineStr">
        <is>
          <t>TAK</t>
        </is>
      </c>
    </row>
    <row r="42" ht="20.25" customHeight="1">
      <c r="A42" s="19" t="n">
        <v>11</v>
      </c>
      <c r="B42" s="20" t="inlineStr">
        <is>
          <t>Gniazdko 1-fazowe</t>
        </is>
      </c>
      <c r="C42" s="20" t="inlineStr">
        <is>
          <t>SBinst</t>
        </is>
      </c>
      <c r="D42" s="20" t="inlineStr">
        <is>
          <t>B16</t>
        </is>
      </c>
      <c r="E42" s="20" t="n">
        <v>230</v>
      </c>
      <c r="F42" s="20" t="n">
        <v>1.22</v>
      </c>
      <c r="G42" s="20" t="n">
        <v>80</v>
      </c>
      <c r="H42" s="20" t="n">
        <v>97.78067649385218</v>
      </c>
      <c r="I42" s="20" t="inlineStr">
        <is>
          <t>TAK</t>
        </is>
      </c>
    </row>
    <row r="43" ht="20.25" customHeight="1">
      <c r="A43" s="19" t="n">
        <v>12</v>
      </c>
      <c r="B43" s="20" t="inlineStr">
        <is>
          <t>Gniazdko 1-fazowe</t>
        </is>
      </c>
      <c r="C43" s="20" t="inlineStr">
        <is>
          <t>SBinst</t>
        </is>
      </c>
      <c r="D43" s="20" t="inlineStr">
        <is>
          <t>B16</t>
        </is>
      </c>
      <c r="E43" s="20" t="n">
        <v>230</v>
      </c>
      <c r="F43" s="20" t="n">
        <v>1.18</v>
      </c>
      <c r="G43" s="20" t="n">
        <v>80</v>
      </c>
      <c r="H43" s="20" t="n">
        <v>94.78649593345693</v>
      </c>
      <c r="I43" s="20" t="inlineStr">
        <is>
          <t>TAK</t>
        </is>
      </c>
    </row>
    <row r="44" ht="20.25" customHeight="1">
      <c r="A44" s="19" t="n">
        <v>13</v>
      </c>
      <c r="B44" s="20" t="inlineStr">
        <is>
          <t>Gniazdko 1-fazowe PC</t>
        </is>
      </c>
      <c r="C44" s="20" t="inlineStr">
        <is>
          <t>SBinst</t>
        </is>
      </c>
      <c r="D44" s="20" t="inlineStr">
        <is>
          <t>B16</t>
        </is>
      </c>
      <c r="E44" s="20" t="n">
        <v>230</v>
      </c>
      <c r="F44" s="20" t="n">
        <v>1.23</v>
      </c>
      <c r="G44" s="20" t="n">
        <v>80</v>
      </c>
      <c r="H44" s="20" t="n">
        <v>98.57872324203538</v>
      </c>
      <c r="I44" s="20" t="inlineStr">
        <is>
          <t>TAK</t>
        </is>
      </c>
    </row>
    <row r="45" ht="20.25" customHeight="1">
      <c r="A45" s="19" t="n">
        <v>14</v>
      </c>
      <c r="B45" s="20" t="inlineStr">
        <is>
          <t>Gniazdko 1-fazowe PC</t>
        </is>
      </c>
      <c r="C45" s="20" t="inlineStr">
        <is>
          <t>SBinst</t>
        </is>
      </c>
      <c r="D45" s="20" t="inlineStr">
        <is>
          <t>B16</t>
        </is>
      </c>
      <c r="E45" s="20" t="n">
        <v>230</v>
      </c>
      <c r="F45" s="20" t="n">
        <v>1.08</v>
      </c>
      <c r="G45" s="20" t="n">
        <v>80</v>
      </c>
      <c r="H45" s="20" t="n">
        <v>86.75758139512423</v>
      </c>
      <c r="I45" s="20" t="inlineStr">
        <is>
          <t>TAK</t>
        </is>
      </c>
    </row>
    <row r="46" ht="20.25" customHeight="1">
      <c r="A46" s="19" t="n">
        <v>15</v>
      </c>
      <c r="B46" s="20" t="inlineStr">
        <is>
          <t>Gniazdko 1-fazowe PC</t>
        </is>
      </c>
      <c r="C46" s="20" t="inlineStr">
        <is>
          <t>SBinst</t>
        </is>
      </c>
      <c r="D46" s="20" t="inlineStr">
        <is>
          <t>B16</t>
        </is>
      </c>
      <c r="E46" s="20" t="n">
        <v>230</v>
      </c>
      <c r="F46" s="20" t="n">
        <v>1</v>
      </c>
      <c r="G46" s="20" t="n">
        <v>80</v>
      </c>
      <c r="H46" s="20" t="n">
        <v>80.36431873998424</v>
      </c>
      <c r="I46" s="20" t="inlineStr">
        <is>
          <t>TAK</t>
        </is>
      </c>
    </row>
    <row r="47" ht="20.25" customHeight="1">
      <c r="A47" s="19" t="n">
        <v>16</v>
      </c>
      <c r="B47" s="20" t="inlineStr">
        <is>
          <t>Gniazdko 1-fazowe PC</t>
        </is>
      </c>
      <c r="C47" s="20" t="inlineStr">
        <is>
          <t>SBinst</t>
        </is>
      </c>
      <c r="D47" s="20" t="inlineStr">
        <is>
          <t>B16</t>
        </is>
      </c>
      <c r="E47" s="20" t="n">
        <v>230</v>
      </c>
      <c r="F47" s="20" t="n">
        <v>1.08</v>
      </c>
      <c r="G47" s="20" t="n">
        <v>80</v>
      </c>
      <c r="H47" s="20" t="n">
        <v>86.70414918807862</v>
      </c>
      <c r="I47" s="20" t="inlineStr">
        <is>
          <t>TAK</t>
        </is>
      </c>
    </row>
    <row r="48" ht="20.25" customHeight="1">
      <c r="A48" s="19" t="n">
        <v>17</v>
      </c>
      <c r="B48" s="20" t="inlineStr">
        <is>
          <t>Gniazdko 1-fazowe PC</t>
        </is>
      </c>
      <c r="C48" s="20" t="inlineStr">
        <is>
          <t>SBinst</t>
        </is>
      </c>
      <c r="D48" s="20" t="inlineStr">
        <is>
          <t>B16</t>
        </is>
      </c>
      <c r="E48" s="20" t="n">
        <v>230</v>
      </c>
      <c r="F48" s="20" t="n">
        <v>1.16</v>
      </c>
      <c r="G48" s="20" t="n">
        <v>80</v>
      </c>
      <c r="H48" s="20" t="n">
        <v>93.17453543186173</v>
      </c>
      <c r="I48" s="20" t="inlineStr">
        <is>
          <t>TAK</t>
        </is>
      </c>
    </row>
    <row r="49" ht="20.25" customHeight="1">
      <c r="A49" s="19" t="n">
        <v>18</v>
      </c>
      <c r="B49" s="20" t="inlineStr">
        <is>
          <t>Gniazdko 1-fazowe PC</t>
        </is>
      </c>
      <c r="C49" s="20" t="inlineStr">
        <is>
          <t>SBinst</t>
        </is>
      </c>
      <c r="D49" s="20" t="inlineStr">
        <is>
          <t>B16</t>
        </is>
      </c>
      <c r="E49" s="20" t="n">
        <v>230</v>
      </c>
      <c r="F49" s="20" t="n">
        <v>0.99</v>
      </c>
      <c r="G49" s="20" t="n">
        <v>80</v>
      </c>
      <c r="H49" s="20" t="n">
        <v>79.22196942236756</v>
      </c>
      <c r="I49" s="20" t="inlineStr">
        <is>
          <t>TAK</t>
        </is>
      </c>
    </row>
    <row r="50" ht="20.25" customHeight="1">
      <c r="A50" s="19" t="n">
        <v>19</v>
      </c>
      <c r="B50" s="20" t="inlineStr">
        <is>
          <t>Gniazdko 1-fazowe PC</t>
        </is>
      </c>
      <c r="C50" s="20" t="inlineStr">
        <is>
          <t>SBinst</t>
        </is>
      </c>
      <c r="D50" s="20" t="inlineStr">
        <is>
          <t>B16</t>
        </is>
      </c>
      <c r="E50" s="20" t="n">
        <v>230</v>
      </c>
      <c r="F50" s="20" t="n">
        <v>1.17</v>
      </c>
      <c r="G50" s="20" t="n">
        <v>80</v>
      </c>
      <c r="H50" s="20" t="n">
        <v>93.32778867595374</v>
      </c>
      <c r="I50" s="20" t="inlineStr">
        <is>
          <t>TAK</t>
        </is>
      </c>
    </row>
    <row r="51" ht="20.25" customHeight="1">
      <c r="A51" s="19" t="n">
        <v>20</v>
      </c>
      <c r="B51" s="20" t="inlineStr">
        <is>
          <t>Gniazdko 1-fazowe PC</t>
        </is>
      </c>
      <c r="C51" s="20" t="inlineStr">
        <is>
          <t>SBinst</t>
        </is>
      </c>
      <c r="D51" s="20" t="inlineStr">
        <is>
          <t>B16</t>
        </is>
      </c>
      <c r="E51" s="20" t="n">
        <v>230</v>
      </c>
      <c r="F51" s="20" t="n">
        <v>1.11</v>
      </c>
      <c r="G51" s="20" t="n">
        <v>80</v>
      </c>
      <c r="H51" s="20" t="n">
        <v>88.80136026186493</v>
      </c>
      <c r="I51" s="20" t="inlineStr">
        <is>
          <t>TAK</t>
        </is>
      </c>
    </row>
    <row r="52" ht="20.25" customHeight="1">
      <c r="A52" s="19" t="n">
        <v>21</v>
      </c>
      <c r="B52" s="20" t="inlineStr">
        <is>
          <t>Gniazdko 1-fazowe PC</t>
        </is>
      </c>
      <c r="C52" s="20" t="inlineStr">
        <is>
          <t>SBinst</t>
        </is>
      </c>
      <c r="D52" s="20" t="inlineStr">
        <is>
          <t>B16</t>
        </is>
      </c>
      <c r="E52" s="20" t="n">
        <v>230</v>
      </c>
      <c r="F52" s="20" t="n">
        <v>0.93</v>
      </c>
      <c r="G52" s="20" t="n">
        <v>80</v>
      </c>
      <c r="H52" s="20" t="n">
        <v>74.10126724929206</v>
      </c>
      <c r="I52" s="20" t="inlineStr">
        <is>
          <t>TAK</t>
        </is>
      </c>
    </row>
    <row r="53" ht="20.25" customHeight="1">
      <c r="A53" s="19" t="n">
        <v>22</v>
      </c>
      <c r="B53" s="20" t="inlineStr">
        <is>
          <t>Gniazdko 1-fazowe PC</t>
        </is>
      </c>
      <c r="C53" s="20" t="inlineStr">
        <is>
          <t>SBinst</t>
        </is>
      </c>
      <c r="D53" s="20" t="inlineStr">
        <is>
          <t>B16</t>
        </is>
      </c>
      <c r="E53" s="20" t="n">
        <v>230</v>
      </c>
      <c r="F53" s="20" t="n">
        <v>0.91</v>
      </c>
      <c r="G53" s="20" t="n">
        <v>80</v>
      </c>
      <c r="H53" s="20" t="n">
        <v>72.85902091223683</v>
      </c>
      <c r="I53" s="20" t="inlineStr">
        <is>
          <t>TAK</t>
        </is>
      </c>
    </row>
    <row r="54" ht="20.25" customHeight="1">
      <c r="A54" s="29" t="inlineStr">
        <is>
          <t>POKÓJ424</t>
        </is>
      </c>
      <c r="B54" s="27" t="n"/>
      <c r="C54" s="27" t="n"/>
      <c r="D54" s="27" t="n"/>
      <c r="E54" s="27" t="n"/>
      <c r="F54" s="27" t="n"/>
      <c r="G54" s="27" t="n"/>
      <c r="H54" s="27" t="n"/>
      <c r="I54" s="28" t="n"/>
    </row>
    <row r="55" ht="20.25" customHeight="1">
      <c r="A55" s="19" t="n">
        <v>1</v>
      </c>
      <c r="B55" s="20" t="inlineStr">
        <is>
          <t>Gniazdko 1-fazowe</t>
        </is>
      </c>
      <c r="C55" s="20" t="inlineStr">
        <is>
          <t>SBinst</t>
        </is>
      </c>
      <c r="D55" s="20" t="inlineStr">
        <is>
          <t>B16</t>
        </is>
      </c>
      <c r="E55" s="20" t="n">
        <v>230</v>
      </c>
      <c r="F55" s="20" t="n">
        <v>1.06</v>
      </c>
      <c r="G55" s="20" t="n">
        <v>80</v>
      </c>
      <c r="H55" s="20" t="n">
        <v>85.01480071974214</v>
      </c>
      <c r="I55" s="20" t="inlineStr">
        <is>
          <t>TAK</t>
        </is>
      </c>
    </row>
    <row r="56" ht="20.25" customHeight="1">
      <c r="A56" s="19" t="n">
        <v>2</v>
      </c>
      <c r="B56" s="20" t="inlineStr">
        <is>
          <t>Gniazdko 1-fazowe</t>
        </is>
      </c>
      <c r="C56" s="20" t="inlineStr">
        <is>
          <t>SBinst</t>
        </is>
      </c>
      <c r="D56" s="20" t="inlineStr">
        <is>
          <t>B16</t>
        </is>
      </c>
      <c r="E56" s="20" t="n">
        <v>230</v>
      </c>
      <c r="F56" s="20" t="n">
        <v>1.03</v>
      </c>
      <c r="G56" s="20" t="n">
        <v>80</v>
      </c>
      <c r="H56" s="20" t="n">
        <v>82.14948452073037</v>
      </c>
      <c r="I56" s="20" t="inlineStr">
        <is>
          <t>TAK</t>
        </is>
      </c>
    </row>
    <row r="57" ht="20.25" customHeight="1">
      <c r="A57" s="19" t="n"/>
      <c r="B57" s="20" t="n"/>
      <c r="C57" s="20" t="n"/>
      <c r="D57" s="20" t="n"/>
      <c r="E57" s="20" t="n"/>
      <c r="F57" s="20" t="n"/>
      <c r="G57" s="20" t="n"/>
      <c r="H57" s="20" t="n"/>
      <c r="I57" s="20" t="n"/>
    </row>
    <row r="58" ht="23.25" customHeight="1">
      <c r="A58" s="19" t="n"/>
      <c r="B58" s="21" t="inlineStr">
        <is>
          <t>Zs-impedancja  petli  zwarciowej,   Ia-prąd  wyłączający,   Uo-napiecie  fazowe</t>
        </is>
      </c>
      <c r="C58" s="22" t="n"/>
      <c r="D58" s="22" t="n"/>
      <c r="E58" s="22" t="n"/>
      <c r="F58" s="22" t="n"/>
      <c r="G58" s="22" t="n"/>
      <c r="H58" s="22" t="n"/>
      <c r="I58" s="23" t="n"/>
    </row>
    <row r="59" ht="23.25" customHeight="1">
      <c r="A59" s="19" t="n"/>
      <c r="B59" s="24" t="inlineStr">
        <is>
          <t>Ocena  dodatnia gdyż:   ZsxIa&lt;Uo</t>
        </is>
      </c>
      <c r="C59" s="22" t="n"/>
      <c r="D59" s="22" t="n"/>
      <c r="E59" s="22" t="n"/>
      <c r="F59" s="22" t="n"/>
      <c r="G59" s="22" t="n"/>
      <c r="H59" s="23" t="n"/>
      <c r="I59" s="25" t="n"/>
    </row>
    <row r="60" ht="20.25" customHeight="1">
      <c r="A60" s="19" t="n"/>
      <c r="B60" s="20" t="n"/>
      <c r="C60" s="20" t="n"/>
      <c r="D60" s="20" t="n"/>
      <c r="E60" s="20" t="n"/>
      <c r="F60" s="20" t="n"/>
      <c r="G60" s="20" t="n"/>
      <c r="H60" s="20" t="n"/>
      <c r="I60" s="20" t="n"/>
    </row>
    <row r="61" ht="23.25" customHeight="1">
      <c r="A61" s="1" t="n"/>
      <c r="B61" s="2" t="n"/>
      <c r="C61" s="2" t="inlineStr">
        <is>
          <t xml:space="preserve">                                                        POZNAŃ, LIPIEC 2025</t>
        </is>
      </c>
      <c r="D61" s="2" t="n"/>
      <c r="E61" s="2" t="n"/>
      <c r="F61" s="1" t="n"/>
      <c r="G61" s="1" t="n"/>
      <c r="H61" s="2" t="n"/>
      <c r="I61" s="2" t="n"/>
    </row>
    <row r="62" ht="23.25" customHeight="1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3.25" customHeight="1">
      <c r="A63" s="1" t="n"/>
      <c r="B63" s="2" t="n"/>
      <c r="C63" s="3" t="inlineStr">
        <is>
          <t>PROTOKÓŁ  nr ZER/4/PP</t>
        </is>
      </c>
      <c r="D63" s="1" t="n"/>
      <c r="E63" s="1" t="n"/>
      <c r="F63" s="1" t="n"/>
      <c r="G63" s="1" t="n"/>
      <c r="H63" s="1" t="n"/>
      <c r="I63" s="2" t="n"/>
    </row>
    <row r="64" ht="23.25" customHeight="1">
      <c r="A64" s="1" t="n"/>
      <c r="B64" s="3" t="inlineStr">
        <is>
          <t xml:space="preserve">z pomiaru skuteczności ochrony przeciwporażeniowej przez </t>
        </is>
      </c>
      <c r="C64" s="1" t="n"/>
      <c r="D64" s="1" t="n"/>
      <c r="E64" s="1" t="n"/>
      <c r="F64" s="1" t="n"/>
      <c r="G64" s="1" t="n"/>
      <c r="H64" s="1" t="n"/>
      <c r="I64" s="2" t="n"/>
    </row>
    <row r="65" ht="23.25" customHeight="1">
      <c r="A65" s="1" t="n"/>
      <c r="B65" s="3" t="inlineStr">
        <is>
          <t>szybkie wyłączenie zasilania elektrycznego</t>
        </is>
      </c>
      <c r="C65" s="1" t="n"/>
      <c r="D65" s="1" t="n"/>
      <c r="E65" s="1" t="n"/>
      <c r="F65" s="1" t="n"/>
      <c r="G65" s="1" t="n"/>
      <c r="H65" s="1" t="n"/>
      <c r="I65" s="2" t="n"/>
    </row>
    <row r="66" ht="23.25" customHeight="1">
      <c r="A66" s="1" t="n"/>
      <c r="B66" s="4" t="n"/>
      <c r="C66" s="4" t="n"/>
      <c r="D66" s="4" t="n"/>
      <c r="E66" s="4" t="n"/>
      <c r="F66" s="4" t="n"/>
      <c r="G66" s="4" t="n"/>
      <c r="H66" s="4" t="n"/>
      <c r="I66" s="2" t="n"/>
    </row>
    <row r="67" ht="23.25" customHeight="1">
      <c r="A67" s="1" t="inlineStr">
        <is>
          <t>1.</t>
        </is>
      </c>
      <c r="B67" s="3" t="inlineStr">
        <is>
          <t xml:space="preserve">Obiekt badany: OBIEKTY  POLITECHNIKI  POZNAŃSKIEJ -BUDYNEK  A5  PIOTROWO </t>
        </is>
      </c>
      <c r="C67" s="1" t="n"/>
      <c r="D67" s="1" t="n"/>
      <c r="E67" s="1" t="n"/>
      <c r="F67" s="1" t="n"/>
      <c r="G67" s="1" t="n"/>
      <c r="H67" s="1" t="n"/>
      <c r="I67" s="1" t="n"/>
    </row>
    <row r="68" ht="23.25" customHeight="1">
      <c r="A68" s="1" t="inlineStr">
        <is>
          <t>2.</t>
        </is>
      </c>
      <c r="B68" s="3" t="inlineStr">
        <is>
          <t xml:space="preserve">Miernik:  miernik rezystancji pętli zwarciowej   MPI-502  NR  AE3276, MZC-20E nr AF 1960  </t>
        </is>
      </c>
      <c r="C68" s="1" t="n"/>
      <c r="D68" s="1" t="n"/>
      <c r="E68" s="1" t="n"/>
      <c r="F68" s="1" t="n"/>
      <c r="G68" s="1" t="n"/>
      <c r="H68" s="1" t="n"/>
      <c r="I68" s="1" t="n"/>
    </row>
    <row r="69" ht="23.25" customHeight="1">
      <c r="A69" s="1" t="inlineStr">
        <is>
          <t>3.</t>
        </is>
      </c>
      <c r="B69" s="3" t="inlineStr">
        <is>
          <t>Wyniki  pomiarów:</t>
        </is>
      </c>
      <c r="C69" s="2" t="n"/>
      <c r="D69" s="2" t="n"/>
      <c r="E69" s="2" t="n"/>
      <c r="F69" s="2" t="n"/>
      <c r="G69" s="2" t="n"/>
      <c r="H69" s="2" t="n"/>
      <c r="I69" s="2" t="n"/>
    </row>
    <row r="70" ht="36" customHeight="1">
      <c r="A70" s="5" t="inlineStr">
        <is>
          <t>Lp.</t>
        </is>
      </c>
      <c r="B70" s="6" t="inlineStr">
        <is>
          <t>Urządzenie</t>
        </is>
      </c>
      <c r="C70" s="6" t="inlineStr">
        <is>
          <t>zabezpieczenie</t>
        </is>
      </c>
      <c r="D70" s="7" t="n"/>
      <c r="E70" s="8" t="inlineStr">
        <is>
          <t>napięcie  pomierzone</t>
        </is>
      </c>
      <c r="F70" s="8" t="inlineStr">
        <is>
          <t>Impedancja</t>
        </is>
      </c>
      <c r="G70" s="8" t="inlineStr">
        <is>
          <t>prąd wyłączający</t>
        </is>
      </c>
      <c r="H70" s="8" t="inlineStr">
        <is>
          <t>ZsxIa</t>
        </is>
      </c>
      <c r="I70" s="9" t="inlineStr">
        <is>
          <t>Ocena</t>
        </is>
      </c>
    </row>
    <row r="71" ht="18" customHeight="1">
      <c r="A71" s="10" t="n"/>
      <c r="B71" s="11" t="n"/>
      <c r="C71" s="12" t="inlineStr">
        <is>
          <t>typ</t>
        </is>
      </c>
      <c r="D71" s="12" t="inlineStr">
        <is>
          <t>wartość</t>
        </is>
      </c>
      <c r="E71" s="12" t="inlineStr">
        <is>
          <t>Uo</t>
        </is>
      </c>
      <c r="F71" s="12" t="inlineStr">
        <is>
          <t>Zs</t>
        </is>
      </c>
      <c r="G71" s="12" t="inlineStr">
        <is>
          <t>Ia</t>
        </is>
      </c>
      <c r="H71" s="13" t="n"/>
      <c r="I71" s="14" t="n"/>
    </row>
    <row r="72" ht="18" customHeight="1">
      <c r="A72" s="15" t="n"/>
      <c r="B72" s="13" t="n"/>
      <c r="C72" s="16" t="n"/>
      <c r="D72" s="17" t="inlineStr">
        <is>
          <t>A</t>
        </is>
      </c>
      <c r="E72" s="17" t="inlineStr">
        <is>
          <t>V</t>
        </is>
      </c>
      <c r="F72" s="17" t="inlineStr">
        <is>
          <t>Ohm</t>
        </is>
      </c>
      <c r="G72" s="17" t="inlineStr">
        <is>
          <t>A</t>
        </is>
      </c>
      <c r="H72" s="17" t="inlineStr">
        <is>
          <t>V</t>
        </is>
      </c>
      <c r="I72" s="18" t="n"/>
    </row>
    <row r="73" ht="20.25" customHeight="1">
      <c r="A73" s="19" t="n">
        <v>3</v>
      </c>
      <c r="B73" s="20" t="inlineStr">
        <is>
          <t>Gniazdko 1-fazowe</t>
        </is>
      </c>
      <c r="C73" s="20" t="inlineStr">
        <is>
          <t>SBinst</t>
        </is>
      </c>
      <c r="D73" s="20" t="inlineStr">
        <is>
          <t>B16</t>
        </is>
      </c>
      <c r="E73" s="20" t="n">
        <v>230</v>
      </c>
      <c r="F73" s="20" t="n">
        <v>1.15</v>
      </c>
      <c r="G73" s="20" t="n">
        <v>80</v>
      </c>
      <c r="H73" s="20" t="n">
        <v>91.8390856257674</v>
      </c>
      <c r="I73" s="20" t="inlineStr">
        <is>
          <t>TAK</t>
        </is>
      </c>
    </row>
    <row r="74" ht="20.25" customHeight="1">
      <c r="A74" s="19" t="n">
        <v>4</v>
      </c>
      <c r="B74" s="20" t="inlineStr">
        <is>
          <t>Gniazdko 1-fazowe</t>
        </is>
      </c>
      <c r="C74" s="20" t="inlineStr">
        <is>
          <t>SBinst</t>
        </is>
      </c>
      <c r="D74" s="20" t="inlineStr">
        <is>
          <t>B16</t>
        </is>
      </c>
      <c r="E74" s="20" t="n">
        <v>230</v>
      </c>
      <c r="F74" s="20" t="n">
        <v>1.07</v>
      </c>
      <c r="G74" s="20" t="n">
        <v>80</v>
      </c>
      <c r="H74" s="20" t="n">
        <v>85.99573696357736</v>
      </c>
      <c r="I74" s="20" t="inlineStr">
        <is>
          <t>TAK</t>
        </is>
      </c>
    </row>
    <row r="75" ht="20.25" customHeight="1">
      <c r="A75" s="19" t="n">
        <v>5</v>
      </c>
      <c r="B75" s="20" t="inlineStr">
        <is>
          <t>Gniazdko 1-fazowe</t>
        </is>
      </c>
      <c r="C75" s="20" t="inlineStr">
        <is>
          <t>SBinst</t>
        </is>
      </c>
      <c r="D75" s="20" t="inlineStr">
        <is>
          <t>B16</t>
        </is>
      </c>
      <c r="E75" s="20" t="n">
        <v>230</v>
      </c>
      <c r="F75" s="20" t="n">
        <v>1.13</v>
      </c>
      <c r="G75" s="20" t="n">
        <v>80</v>
      </c>
      <c r="H75" s="20" t="n">
        <v>90.79022335357115</v>
      </c>
      <c r="I75" s="20" t="inlineStr">
        <is>
          <t>TAK</t>
        </is>
      </c>
    </row>
    <row r="76" ht="20.25" customHeight="1">
      <c r="A76" s="19" t="n">
        <v>6</v>
      </c>
      <c r="B76" s="20" t="inlineStr">
        <is>
          <t>Gniazdko 1-fazowe</t>
        </is>
      </c>
      <c r="C76" s="20" t="inlineStr">
        <is>
          <t>SBinst</t>
        </is>
      </c>
      <c r="D76" s="20" t="inlineStr">
        <is>
          <t>B16</t>
        </is>
      </c>
      <c r="E76" s="20" t="n">
        <v>230</v>
      </c>
      <c r="F76" s="20" t="n">
        <v>1.07</v>
      </c>
      <c r="G76" s="20" t="n">
        <v>80</v>
      </c>
      <c r="H76" s="20" t="n">
        <v>85.55606845046816</v>
      </c>
      <c r="I76" s="20" t="inlineStr">
        <is>
          <t>TAK</t>
        </is>
      </c>
    </row>
    <row r="77" ht="20.25" customHeight="1">
      <c r="A77" s="19" t="n">
        <v>7</v>
      </c>
      <c r="B77" s="20" t="inlineStr">
        <is>
          <t>Gniazdko 1-fazowe</t>
        </is>
      </c>
      <c r="C77" s="20" t="inlineStr">
        <is>
          <t>SBinst</t>
        </is>
      </c>
      <c r="D77" s="20" t="inlineStr">
        <is>
          <t>B16</t>
        </is>
      </c>
      <c r="E77" s="20" t="n">
        <v>230</v>
      </c>
      <c r="F77" s="20" t="n">
        <v>1.18</v>
      </c>
      <c r="G77" s="20" t="n">
        <v>80</v>
      </c>
      <c r="H77" s="20" t="n">
        <v>94.71900987658204</v>
      </c>
      <c r="I77" s="20" t="inlineStr">
        <is>
          <t>TAK</t>
        </is>
      </c>
    </row>
    <row r="78" ht="20.25" customHeight="1">
      <c r="A78" s="19" t="n">
        <v>8</v>
      </c>
      <c r="B78" s="20" t="inlineStr">
        <is>
          <t>Gniazdko 1-fazowe</t>
        </is>
      </c>
      <c r="C78" s="20" t="inlineStr">
        <is>
          <t>SBinst</t>
        </is>
      </c>
      <c r="D78" s="20" t="inlineStr">
        <is>
          <t>B16</t>
        </is>
      </c>
      <c r="E78" s="20" t="n">
        <v>230</v>
      </c>
      <c r="F78" s="20" t="n">
        <v>0.99</v>
      </c>
      <c r="G78" s="20" t="n">
        <v>80</v>
      </c>
      <c r="H78" s="20" t="n">
        <v>79.38477258073328</v>
      </c>
      <c r="I78" s="20" t="inlineStr">
        <is>
          <t>TAK</t>
        </is>
      </c>
    </row>
    <row r="79" ht="20.25" customHeight="1">
      <c r="A79" s="19" t="n">
        <v>9</v>
      </c>
      <c r="B79" s="20" t="inlineStr">
        <is>
          <t>Gniazdko 1-fazowe PC</t>
        </is>
      </c>
      <c r="C79" s="20" t="inlineStr">
        <is>
          <t>SBinst</t>
        </is>
      </c>
      <c r="D79" s="20" t="inlineStr">
        <is>
          <t>B16</t>
        </is>
      </c>
      <c r="E79" s="20" t="n">
        <v>230</v>
      </c>
      <c r="F79" s="20" t="n">
        <v>0.93</v>
      </c>
      <c r="G79" s="20" t="n">
        <v>80</v>
      </c>
      <c r="H79" s="20" t="n">
        <v>74.34780068341027</v>
      </c>
      <c r="I79" s="20" t="inlineStr">
        <is>
          <t>TAK</t>
        </is>
      </c>
    </row>
    <row r="80" ht="20.25" customHeight="1">
      <c r="A80" s="19" t="n">
        <v>10</v>
      </c>
      <c r="B80" s="20" t="inlineStr">
        <is>
          <t>Gniazdko 1-fazowe PC</t>
        </is>
      </c>
      <c r="C80" s="20" t="inlineStr">
        <is>
          <t>SBinst</t>
        </is>
      </c>
      <c r="D80" s="20" t="inlineStr">
        <is>
          <t>B16</t>
        </is>
      </c>
      <c r="E80" s="20" t="n">
        <v>230</v>
      </c>
      <c r="F80" s="20" t="n">
        <v>1.02</v>
      </c>
      <c r="G80" s="20" t="n">
        <v>80</v>
      </c>
      <c r="H80" s="20" t="n">
        <v>81.78426583722742</v>
      </c>
      <c r="I80" s="20" t="inlineStr">
        <is>
          <t>TAK</t>
        </is>
      </c>
    </row>
    <row r="81" ht="20.25" customHeight="1">
      <c r="A81" s="19" t="n">
        <v>11</v>
      </c>
      <c r="B81" s="20" t="inlineStr">
        <is>
          <t>Gniazdko 1-fazowe PC</t>
        </is>
      </c>
      <c r="C81" s="20" t="inlineStr">
        <is>
          <t>SBinst</t>
        </is>
      </c>
      <c r="D81" s="20" t="inlineStr">
        <is>
          <t>B16</t>
        </is>
      </c>
      <c r="E81" s="20" t="n">
        <v>230</v>
      </c>
      <c r="F81" s="20" t="n">
        <v>1.05</v>
      </c>
      <c r="G81" s="20" t="n">
        <v>80</v>
      </c>
      <c r="H81" s="20" t="n">
        <v>84.10103720827823</v>
      </c>
      <c r="I81" s="20" t="inlineStr">
        <is>
          <t>TAK</t>
        </is>
      </c>
    </row>
    <row r="82" ht="20.25" customHeight="1">
      <c r="A82" s="19" t="n">
        <v>12</v>
      </c>
      <c r="B82" s="20" t="inlineStr">
        <is>
          <t>Gniazdko 1-fazowe PC</t>
        </is>
      </c>
      <c r="C82" s="20" t="inlineStr">
        <is>
          <t>SBinst</t>
        </is>
      </c>
      <c r="D82" s="20" t="inlineStr">
        <is>
          <t>B16</t>
        </is>
      </c>
      <c r="E82" s="20" t="n">
        <v>230</v>
      </c>
      <c r="F82" s="20" t="n">
        <v>0.95</v>
      </c>
      <c r="G82" s="20" t="n">
        <v>80</v>
      </c>
      <c r="H82" s="20" t="n">
        <v>75.70504659123736</v>
      </c>
      <c r="I82" s="20" t="inlineStr">
        <is>
          <t>TAK</t>
        </is>
      </c>
    </row>
    <row r="83" ht="20.25" customHeight="1">
      <c r="A83" s="19" t="n">
        <v>13</v>
      </c>
      <c r="B83" s="20" t="inlineStr">
        <is>
          <t>Gniazdko 1-fazowe PC</t>
        </is>
      </c>
      <c r="C83" s="20" t="inlineStr">
        <is>
          <t>SBinst</t>
        </is>
      </c>
      <c r="D83" s="20" t="inlineStr">
        <is>
          <t>B16</t>
        </is>
      </c>
      <c r="E83" s="20" t="n">
        <v>230</v>
      </c>
      <c r="F83" s="20" t="n">
        <v>1.24</v>
      </c>
      <c r="G83" s="20" t="n">
        <v>80</v>
      </c>
      <c r="H83" s="20" t="n">
        <v>99.19074956447075</v>
      </c>
      <c r="I83" s="20" t="inlineStr">
        <is>
          <t>TAK</t>
        </is>
      </c>
    </row>
    <row r="84" ht="20.25" customHeight="1">
      <c r="A84" s="19" t="n">
        <v>14</v>
      </c>
      <c r="B84" s="20" t="inlineStr">
        <is>
          <t>Gniazdko 1-fazowe PC</t>
        </is>
      </c>
      <c r="C84" s="20" t="inlineStr">
        <is>
          <t>SBinst</t>
        </is>
      </c>
      <c r="D84" s="20" t="inlineStr">
        <is>
          <t>B16</t>
        </is>
      </c>
      <c r="E84" s="20" t="n">
        <v>230</v>
      </c>
      <c r="F84" s="20" t="n">
        <v>1.11</v>
      </c>
      <c r="G84" s="20" t="n">
        <v>80</v>
      </c>
      <c r="H84" s="20" t="n">
        <v>88.45941424821179</v>
      </c>
      <c r="I84" s="20" t="inlineStr">
        <is>
          <t>TAK</t>
        </is>
      </c>
    </row>
    <row r="85" ht="20.25" customHeight="1">
      <c r="A85" s="19" t="n">
        <v>15</v>
      </c>
      <c r="B85" s="20" t="inlineStr">
        <is>
          <t>Gniazdko 1-fazowe PC</t>
        </is>
      </c>
      <c r="C85" s="20" t="inlineStr">
        <is>
          <t>SBinst</t>
        </is>
      </c>
      <c r="D85" s="20" t="inlineStr">
        <is>
          <t>B16</t>
        </is>
      </c>
      <c r="E85" s="20" t="n">
        <v>230</v>
      </c>
      <c r="F85" s="20" t="n">
        <v>0.96</v>
      </c>
      <c r="G85" s="20" t="n">
        <v>80</v>
      </c>
      <c r="H85" s="20" t="n">
        <v>76.40608933342587</v>
      </c>
      <c r="I85" s="20" t="inlineStr">
        <is>
          <t>TAK</t>
        </is>
      </c>
    </row>
    <row r="86" ht="20.25" customHeight="1">
      <c r="A86" s="19" t="n">
        <v>16</v>
      </c>
      <c r="B86" s="20" t="inlineStr">
        <is>
          <t>Gniazdko 1-fazowe PC</t>
        </is>
      </c>
      <c r="C86" s="20" t="inlineStr">
        <is>
          <t>SBinst</t>
        </is>
      </c>
      <c r="D86" s="20" t="inlineStr">
        <is>
          <t>B16</t>
        </is>
      </c>
      <c r="E86" s="20" t="n">
        <v>230</v>
      </c>
      <c r="F86" s="20" t="n">
        <v>0.97</v>
      </c>
      <c r="G86" s="20" t="n">
        <v>80</v>
      </c>
      <c r="H86" s="20" t="n">
        <v>77.26090553387841</v>
      </c>
      <c r="I86" s="20" t="inlineStr">
        <is>
          <t>TAK</t>
        </is>
      </c>
    </row>
    <row r="87" ht="20.25" customHeight="1">
      <c r="A87" s="19" t="n">
        <v>17</v>
      </c>
      <c r="B87" s="20" t="inlineStr">
        <is>
          <t>Gniazdko 1-fazowe PC</t>
        </is>
      </c>
      <c r="C87" s="20" t="inlineStr">
        <is>
          <t>SBinst</t>
        </is>
      </c>
      <c r="D87" s="20" t="inlineStr">
        <is>
          <t>B16</t>
        </is>
      </c>
      <c r="E87" s="20" t="n">
        <v>230</v>
      </c>
      <c r="F87" s="20" t="n">
        <v>1.09</v>
      </c>
      <c r="G87" s="20" t="n">
        <v>80</v>
      </c>
      <c r="H87" s="20" t="n">
        <v>87.57058904393988</v>
      </c>
      <c r="I87" s="20" t="inlineStr">
        <is>
          <t>TAK</t>
        </is>
      </c>
    </row>
    <row r="88" ht="20.25" customHeight="1">
      <c r="A88" s="19" t="n">
        <v>18</v>
      </c>
      <c r="B88" s="20" t="inlineStr">
        <is>
          <t>Gniazdko 1-fazowe PC</t>
        </is>
      </c>
      <c r="C88" s="20" t="inlineStr">
        <is>
          <t>SBinst</t>
        </is>
      </c>
      <c r="D88" s="20" t="inlineStr">
        <is>
          <t>B16</t>
        </is>
      </c>
      <c r="E88" s="20" t="n">
        <v>230</v>
      </c>
      <c r="F88" s="20" t="n">
        <v>1.12</v>
      </c>
      <c r="G88" s="20" t="n">
        <v>80</v>
      </c>
      <c r="H88" s="20" t="n">
        <v>89.26789275845364</v>
      </c>
      <c r="I88" s="20" t="inlineStr">
        <is>
          <t>TAK</t>
        </is>
      </c>
    </row>
    <row r="89" ht="20.25" customHeight="1">
      <c r="A89" s="19" t="n">
        <v>19</v>
      </c>
      <c r="B89" s="20" t="inlineStr">
        <is>
          <t>Gniazdko 1-fazowe PC</t>
        </is>
      </c>
      <c r="C89" s="20" t="inlineStr">
        <is>
          <t>SBinst</t>
        </is>
      </c>
      <c r="D89" s="20" t="inlineStr">
        <is>
          <t>B16</t>
        </is>
      </c>
      <c r="E89" s="20" t="n">
        <v>230</v>
      </c>
      <c r="F89" s="20" t="n">
        <v>1.22</v>
      </c>
      <c r="G89" s="20" t="n">
        <v>80</v>
      </c>
      <c r="H89" s="20" t="n">
        <v>97.30440322478748</v>
      </c>
      <c r="I89" s="20" t="inlineStr">
        <is>
          <t>TAK</t>
        </is>
      </c>
    </row>
    <row r="90" ht="20.25" customHeight="1">
      <c r="A90" s="19" t="n">
        <v>20</v>
      </c>
      <c r="B90" s="20" t="inlineStr">
        <is>
          <t>Gniazdko 1-fazowe PC</t>
        </is>
      </c>
      <c r="C90" s="20" t="inlineStr">
        <is>
          <t>SBinst</t>
        </is>
      </c>
      <c r="D90" s="20" t="inlineStr">
        <is>
          <t>B16</t>
        </is>
      </c>
      <c r="E90" s="20" t="n">
        <v>230</v>
      </c>
      <c r="F90" s="20" t="n">
        <v>0.99</v>
      </c>
      <c r="G90" s="20" t="n">
        <v>80</v>
      </c>
      <c r="H90" s="20" t="n">
        <v>79.5314654300613</v>
      </c>
      <c r="I90" s="20" t="inlineStr">
        <is>
          <t>TAK</t>
        </is>
      </c>
    </row>
    <row r="91" ht="20.25" customHeight="1">
      <c r="A91" s="19" t="n">
        <v>21</v>
      </c>
      <c r="B91" s="20" t="inlineStr">
        <is>
          <t>Gniazdko 1-fazowe PC</t>
        </is>
      </c>
      <c r="C91" s="20" t="inlineStr">
        <is>
          <t>SBinst</t>
        </is>
      </c>
      <c r="D91" s="20" t="inlineStr">
        <is>
          <t>B16</t>
        </is>
      </c>
      <c r="E91" s="20" t="n">
        <v>230</v>
      </c>
      <c r="F91" s="20" t="n">
        <v>1.07</v>
      </c>
      <c r="G91" s="20" t="n">
        <v>80</v>
      </c>
      <c r="H91" s="20" t="n">
        <v>85.23767515450311</v>
      </c>
      <c r="I91" s="20" t="inlineStr">
        <is>
          <t>TAK</t>
        </is>
      </c>
    </row>
    <row r="92" ht="20.25" customHeight="1">
      <c r="A92" s="19" t="n">
        <v>22</v>
      </c>
      <c r="B92" s="20" t="inlineStr">
        <is>
          <t>Gniazdko 1-fazowe PC</t>
        </is>
      </c>
      <c r="C92" s="20" t="inlineStr">
        <is>
          <t>SBinst</t>
        </is>
      </c>
      <c r="D92" s="20" t="inlineStr">
        <is>
          <t>B16</t>
        </is>
      </c>
      <c r="E92" s="20" t="n">
        <v>230</v>
      </c>
      <c r="F92" s="20" t="n">
        <v>0.95</v>
      </c>
      <c r="G92" s="20" t="n">
        <v>80</v>
      </c>
      <c r="H92" s="20" t="n">
        <v>76.17415901775952</v>
      </c>
      <c r="I92" s="20" t="inlineStr">
        <is>
          <t>TAK</t>
        </is>
      </c>
    </row>
    <row r="93" ht="20.25" customHeight="1">
      <c r="A93" s="19" t="n">
        <v>23</v>
      </c>
      <c r="B93" s="20" t="inlineStr">
        <is>
          <t>Gniazdko 1-fazowe PC</t>
        </is>
      </c>
      <c r="C93" s="20" t="inlineStr">
        <is>
          <t>SBinst</t>
        </is>
      </c>
      <c r="D93" s="20" t="inlineStr">
        <is>
          <t>B16</t>
        </is>
      </c>
      <c r="E93" s="20" t="n">
        <v>230</v>
      </c>
      <c r="F93" s="20" t="n">
        <v>1.17</v>
      </c>
      <c r="G93" s="20" t="n">
        <v>80</v>
      </c>
      <c r="H93" s="20" t="n">
        <v>93.35741694722148</v>
      </c>
      <c r="I93" s="20" t="inlineStr">
        <is>
          <t>TAK</t>
        </is>
      </c>
    </row>
    <row r="94" ht="20.25" customHeight="1">
      <c r="A94" s="19" t="n">
        <v>24</v>
      </c>
      <c r="B94" s="20" t="inlineStr">
        <is>
          <t>Gniazdko 1-fazowe PC</t>
        </is>
      </c>
      <c r="C94" s="20" t="inlineStr">
        <is>
          <t>SBinst</t>
        </is>
      </c>
      <c r="D94" s="20" t="inlineStr">
        <is>
          <t>B16</t>
        </is>
      </c>
      <c r="E94" s="20" t="n">
        <v>230</v>
      </c>
      <c r="F94" s="20" t="n">
        <v>1.15</v>
      </c>
      <c r="G94" s="20" t="n">
        <v>80</v>
      </c>
      <c r="H94" s="20" t="n">
        <v>92.26149804728563</v>
      </c>
      <c r="I94" s="20" t="inlineStr">
        <is>
          <t>TAK</t>
        </is>
      </c>
    </row>
    <row r="95" ht="20.25" customHeight="1">
      <c r="A95" s="19" t="n">
        <v>25</v>
      </c>
      <c r="B95" s="20" t="inlineStr">
        <is>
          <t>Gniazdko 1-fazowe PC</t>
        </is>
      </c>
      <c r="C95" s="20" t="inlineStr">
        <is>
          <t>SBinst</t>
        </is>
      </c>
      <c r="D95" s="20" t="inlineStr">
        <is>
          <t>B16</t>
        </is>
      </c>
      <c r="E95" s="20" t="n">
        <v>230</v>
      </c>
      <c r="F95" s="20" t="n">
        <v>0.93</v>
      </c>
      <c r="G95" s="20" t="n">
        <v>80</v>
      </c>
      <c r="H95" s="20" t="n">
        <v>74.47119894718502</v>
      </c>
      <c r="I95" s="20" t="inlineStr">
        <is>
          <t>TAK</t>
        </is>
      </c>
    </row>
    <row r="96" ht="20.25" customHeight="1">
      <c r="A96" s="19" t="n">
        <v>26</v>
      </c>
      <c r="B96" s="20" t="inlineStr">
        <is>
          <t>Gniazdko 1-fazowe PC</t>
        </is>
      </c>
      <c r="C96" s="20" t="inlineStr">
        <is>
          <t>SBinst</t>
        </is>
      </c>
      <c r="D96" s="20" t="inlineStr">
        <is>
          <t>B16</t>
        </is>
      </c>
      <c r="E96" s="20" t="n">
        <v>230</v>
      </c>
      <c r="F96" s="20" t="n">
        <v>1.23</v>
      </c>
      <c r="G96" s="20" t="n">
        <v>80</v>
      </c>
      <c r="H96" s="20" t="n">
        <v>98.54264830995791</v>
      </c>
      <c r="I96" s="20" t="inlineStr">
        <is>
          <t>TAK</t>
        </is>
      </c>
    </row>
    <row r="97" ht="20.25" customHeight="1">
      <c r="A97" s="19" t="n">
        <v>27</v>
      </c>
      <c r="B97" s="20" t="inlineStr">
        <is>
          <t>Gniazdko 1-fazowe PC</t>
        </is>
      </c>
      <c r="C97" s="20" t="inlineStr">
        <is>
          <t>SBinst</t>
        </is>
      </c>
      <c r="D97" s="20" t="inlineStr">
        <is>
          <t>B16</t>
        </is>
      </c>
      <c r="E97" s="20" t="n">
        <v>230</v>
      </c>
      <c r="F97" s="20" t="n">
        <v>1.14</v>
      </c>
      <c r="G97" s="20" t="n">
        <v>80</v>
      </c>
      <c r="H97" s="20" t="n">
        <v>90.96771254077403</v>
      </c>
      <c r="I97" s="20" t="inlineStr">
        <is>
          <t>TAK</t>
        </is>
      </c>
    </row>
    <row r="98" ht="20.25" customHeight="1">
      <c r="A98" s="19" t="n">
        <v>28</v>
      </c>
      <c r="B98" s="20" t="inlineStr">
        <is>
          <t>Gniazdko 1-fazowe PC</t>
        </is>
      </c>
      <c r="C98" s="20" t="inlineStr">
        <is>
          <t>SBinst</t>
        </is>
      </c>
      <c r="D98" s="20" t="inlineStr">
        <is>
          <t>B16</t>
        </is>
      </c>
      <c r="E98" s="20" t="n">
        <v>230</v>
      </c>
      <c r="F98" s="20" t="n">
        <v>1.02</v>
      </c>
      <c r="G98" s="20" t="n">
        <v>80</v>
      </c>
      <c r="H98" s="20" t="n">
        <v>81.89755070766468</v>
      </c>
      <c r="I98" s="20" t="inlineStr">
        <is>
          <t>TAK</t>
        </is>
      </c>
    </row>
    <row r="99" ht="21" customHeight="1">
      <c r="A99" s="29" t="inlineStr">
        <is>
          <t>POKÓJ 428</t>
        </is>
      </c>
      <c r="B99" s="27" t="n"/>
      <c r="C99" s="27" t="n"/>
      <c r="D99" s="27" t="n"/>
      <c r="E99" s="27" t="n"/>
      <c r="F99" s="27" t="n"/>
      <c r="G99" s="27" t="n"/>
      <c r="H99" s="27" t="n"/>
      <c r="I99" s="28" t="n"/>
    </row>
    <row r="100" ht="20.25" customHeight="1">
      <c r="A100" s="19" t="n">
        <v>1</v>
      </c>
      <c r="B100" s="20" t="inlineStr">
        <is>
          <t>Gniazdko 1-fazowe</t>
        </is>
      </c>
      <c r="C100" s="20" t="inlineStr">
        <is>
          <t>SBinst</t>
        </is>
      </c>
      <c r="D100" s="20" t="inlineStr">
        <is>
          <t>B16</t>
        </is>
      </c>
      <c r="E100" s="20" t="n">
        <v>230</v>
      </c>
      <c r="F100" s="20" t="n">
        <v>1.18</v>
      </c>
      <c r="G100" s="20" t="n">
        <v>80</v>
      </c>
      <c r="H100" s="20" t="n">
        <v>94.4810147631749</v>
      </c>
      <c r="I100" s="20" t="inlineStr">
        <is>
          <t>TAK</t>
        </is>
      </c>
    </row>
    <row r="101" ht="20.25" customHeight="1">
      <c r="A101" s="19" t="n">
        <v>2</v>
      </c>
      <c r="B101" s="20" t="inlineStr">
        <is>
          <t>Gniazdko 1-fazowe</t>
        </is>
      </c>
      <c r="C101" s="20" t="inlineStr">
        <is>
          <t>SBinst</t>
        </is>
      </c>
      <c r="D101" s="20" t="inlineStr">
        <is>
          <t>B16</t>
        </is>
      </c>
      <c r="E101" s="20" t="n">
        <v>230</v>
      </c>
      <c r="F101" s="20" t="n">
        <v>0.93</v>
      </c>
      <c r="G101" s="20" t="n">
        <v>80</v>
      </c>
      <c r="H101" s="20" t="n">
        <v>74.14145780543863</v>
      </c>
      <c r="I101" s="20" t="inlineStr">
        <is>
          <t>TAK</t>
        </is>
      </c>
    </row>
    <row r="102" ht="20.25" customHeight="1">
      <c r="A102" s="19" t="n">
        <v>3</v>
      </c>
      <c r="B102" s="20" t="inlineStr">
        <is>
          <t>Gniazdko 1-fazowe</t>
        </is>
      </c>
      <c r="C102" s="20" t="inlineStr">
        <is>
          <t>SBinst</t>
        </is>
      </c>
      <c r="D102" s="20" t="inlineStr">
        <is>
          <t>B16</t>
        </is>
      </c>
      <c r="E102" s="20" t="n">
        <v>230</v>
      </c>
      <c r="F102" s="20" t="n">
        <v>1.03</v>
      </c>
      <c r="G102" s="20" t="n">
        <v>80</v>
      </c>
      <c r="H102" s="20" t="n">
        <v>82.13331882265533</v>
      </c>
      <c r="I102" s="20" t="inlineStr">
        <is>
          <t>TAK</t>
        </is>
      </c>
    </row>
    <row r="103" ht="20.25" customHeight="1">
      <c r="A103" s="19" t="n">
        <v>4</v>
      </c>
      <c r="B103" s="20" t="inlineStr">
        <is>
          <t>Gniazdko 1-fazowe</t>
        </is>
      </c>
      <c r="C103" s="20" t="inlineStr">
        <is>
          <t>SBinst</t>
        </is>
      </c>
      <c r="D103" s="20" t="inlineStr">
        <is>
          <t>B16</t>
        </is>
      </c>
      <c r="E103" s="20" t="n">
        <v>230</v>
      </c>
      <c r="F103" s="20" t="n">
        <v>1.13</v>
      </c>
      <c r="G103" s="20" t="n">
        <v>80</v>
      </c>
      <c r="H103" s="20" t="n">
        <v>90.75739906146183</v>
      </c>
      <c r="I103" s="20" t="inlineStr">
        <is>
          <t>TAK</t>
        </is>
      </c>
    </row>
    <row r="104" ht="20.25" customHeight="1">
      <c r="A104" s="19" t="n">
        <v>5</v>
      </c>
      <c r="B104" s="20" t="inlineStr">
        <is>
          <t>Gniazdko 1-fazowe</t>
        </is>
      </c>
      <c r="C104" s="20" t="inlineStr">
        <is>
          <t>SBinst</t>
        </is>
      </c>
      <c r="D104" s="20" t="inlineStr">
        <is>
          <t>B16</t>
        </is>
      </c>
      <c r="E104" s="20" t="n">
        <v>230</v>
      </c>
      <c r="F104" s="20" t="n">
        <v>0.9</v>
      </c>
      <c r="G104" s="20" t="n">
        <v>80</v>
      </c>
      <c r="H104" s="20" t="n">
        <v>72.34557942878942</v>
      </c>
      <c r="I104" s="20" t="inlineStr">
        <is>
          <t>TAK</t>
        </is>
      </c>
    </row>
    <row r="105" ht="20.25" customHeight="1">
      <c r="A105" s="19" t="n">
        <v>6</v>
      </c>
      <c r="B105" s="20" t="inlineStr">
        <is>
          <t>Gniazdko 1-fazowe</t>
        </is>
      </c>
      <c r="C105" s="20" t="inlineStr">
        <is>
          <t>SBinst</t>
        </is>
      </c>
      <c r="D105" s="20" t="inlineStr">
        <is>
          <t>B16</t>
        </is>
      </c>
      <c r="E105" s="20" t="n">
        <v>230</v>
      </c>
      <c r="F105" s="20" t="n">
        <v>1.02</v>
      </c>
      <c r="G105" s="20" t="n">
        <v>80</v>
      </c>
      <c r="H105" s="20" t="n">
        <v>81.35321917932826</v>
      </c>
      <c r="I105" s="20" t="inlineStr">
        <is>
          <t>TAK</t>
        </is>
      </c>
    </row>
    <row r="106" ht="20.25" customHeight="1">
      <c r="A106" s="19" t="n">
        <v>7</v>
      </c>
      <c r="B106" s="20" t="inlineStr">
        <is>
          <t>Gniazdko 1-fazowe</t>
        </is>
      </c>
      <c r="C106" s="20" t="inlineStr">
        <is>
          <t>SBinst</t>
        </is>
      </c>
      <c r="D106" s="20" t="inlineStr">
        <is>
          <t>B16</t>
        </is>
      </c>
      <c r="E106" s="20" t="n">
        <v>230</v>
      </c>
      <c r="F106" s="20" t="n">
        <v>0.93</v>
      </c>
      <c r="G106" s="20" t="n">
        <v>80</v>
      </c>
      <c r="H106" s="20" t="n">
        <v>74.57164514396152</v>
      </c>
      <c r="I106" s="20" t="inlineStr">
        <is>
          <t>TAK</t>
        </is>
      </c>
    </row>
    <row r="107" ht="20.25" customHeight="1">
      <c r="A107" s="19" t="n">
        <v>8</v>
      </c>
      <c r="B107" s="20" t="inlineStr">
        <is>
          <t>Gniazdko 1-fazowe</t>
        </is>
      </c>
      <c r="C107" s="20" t="inlineStr">
        <is>
          <t>SBinst</t>
        </is>
      </c>
      <c r="D107" s="20" t="inlineStr">
        <is>
          <t>B16</t>
        </is>
      </c>
      <c r="E107" s="20" t="n">
        <v>230</v>
      </c>
      <c r="F107" s="20" t="n">
        <v>1.09</v>
      </c>
      <c r="G107" s="20" t="n">
        <v>80</v>
      </c>
      <c r="H107" s="20" t="n">
        <v>86.85309897211049</v>
      </c>
      <c r="I107" s="20" t="inlineStr">
        <is>
          <t>TAK</t>
        </is>
      </c>
    </row>
    <row r="108" ht="20.25" customHeight="1">
      <c r="A108" s="19" t="n">
        <v>9</v>
      </c>
      <c r="B108" s="20" t="inlineStr">
        <is>
          <t>Gniazdko 1-fazowe</t>
        </is>
      </c>
      <c r="C108" s="20" t="inlineStr">
        <is>
          <t>SBinst</t>
        </is>
      </c>
      <c r="D108" s="20" t="inlineStr">
        <is>
          <t>B16</t>
        </is>
      </c>
      <c r="E108" s="20" t="n">
        <v>230</v>
      </c>
      <c r="F108" s="20" t="n">
        <v>1.12</v>
      </c>
      <c r="G108" s="20" t="n">
        <v>80</v>
      </c>
      <c r="H108" s="20" t="n">
        <v>89.21692328123382</v>
      </c>
      <c r="I108" s="20" t="inlineStr">
        <is>
          <t>TAK</t>
        </is>
      </c>
    </row>
    <row r="109" ht="20.25" customHeight="1">
      <c r="A109" s="19" t="n">
        <v>10</v>
      </c>
      <c r="B109" s="20" t="inlineStr">
        <is>
          <t>Gniazdko 1-fazowe</t>
        </is>
      </c>
      <c r="C109" s="20" t="inlineStr">
        <is>
          <t>SBinst</t>
        </is>
      </c>
      <c r="D109" s="20" t="inlineStr">
        <is>
          <t>B16</t>
        </is>
      </c>
      <c r="E109" s="20" t="n">
        <v>230</v>
      </c>
      <c r="F109" s="20" t="n">
        <v>0.9399999999999999</v>
      </c>
      <c r="G109" s="20" t="n">
        <v>80</v>
      </c>
      <c r="H109" s="20" t="n">
        <v>74.83271085422322</v>
      </c>
      <c r="I109" s="20" t="inlineStr">
        <is>
          <t>TAK</t>
        </is>
      </c>
    </row>
    <row r="110" ht="20.25" customHeight="1">
      <c r="A110" s="19" t="n">
        <v>11</v>
      </c>
      <c r="B110" s="20" t="inlineStr">
        <is>
          <t>Gniazdko 1-fazowe</t>
        </is>
      </c>
      <c r="C110" s="20" t="inlineStr">
        <is>
          <t>SBinst</t>
        </is>
      </c>
      <c r="D110" s="20" t="inlineStr">
        <is>
          <t>B16</t>
        </is>
      </c>
      <c r="E110" s="20" t="n">
        <v>230</v>
      </c>
      <c r="F110" s="20" t="n">
        <v>1.17</v>
      </c>
      <c r="G110" s="20" t="n">
        <v>80</v>
      </c>
      <c r="H110" s="20" t="n">
        <v>93.40392798555132</v>
      </c>
      <c r="I110" s="20" t="inlineStr">
        <is>
          <t>TAK</t>
        </is>
      </c>
    </row>
    <row r="111" ht="20.25" customHeight="1">
      <c r="A111" s="19" t="n">
        <v>12</v>
      </c>
      <c r="B111" s="20" t="inlineStr">
        <is>
          <t>Gniazdko 1-fazowe</t>
        </is>
      </c>
      <c r="C111" s="20" t="inlineStr">
        <is>
          <t>SBinst</t>
        </is>
      </c>
      <c r="D111" s="20" t="inlineStr">
        <is>
          <t>B16</t>
        </is>
      </c>
      <c r="E111" s="20" t="n">
        <v>230</v>
      </c>
      <c r="F111" s="20" t="n">
        <v>1.09</v>
      </c>
      <c r="G111" s="20" t="n">
        <v>80</v>
      </c>
      <c r="H111" s="20" t="n">
        <v>87.55188075979316</v>
      </c>
      <c r="I111" s="20" t="inlineStr">
        <is>
          <t>TAK</t>
        </is>
      </c>
    </row>
    <row r="112" ht="20.25" customHeight="1">
      <c r="A112" s="19" t="n">
        <v>13</v>
      </c>
      <c r="B112" s="20" t="inlineStr">
        <is>
          <t>Gniazdko 1-fazowe PC</t>
        </is>
      </c>
      <c r="C112" s="20" t="inlineStr">
        <is>
          <t>SBinst</t>
        </is>
      </c>
      <c r="D112" s="20" t="inlineStr">
        <is>
          <t>B16</t>
        </is>
      </c>
      <c r="E112" s="20" t="n">
        <v>230</v>
      </c>
      <c r="F112" s="20" t="n">
        <v>0.98</v>
      </c>
      <c r="G112" s="20" t="n">
        <v>80</v>
      </c>
      <c r="H112" s="20" t="n">
        <v>78.24901814727835</v>
      </c>
      <c r="I112" s="20" t="inlineStr">
        <is>
          <t>TAK</t>
        </is>
      </c>
    </row>
    <row r="113" ht="20.25" customHeight="1">
      <c r="A113" s="19" t="n">
        <v>14</v>
      </c>
      <c r="B113" s="20" t="inlineStr">
        <is>
          <t>Gniazdko 1-fazowe PC</t>
        </is>
      </c>
      <c r="C113" s="20" t="inlineStr">
        <is>
          <t>SBinst</t>
        </is>
      </c>
      <c r="D113" s="20" t="inlineStr">
        <is>
          <t>B16</t>
        </is>
      </c>
      <c r="E113" s="20" t="n">
        <v>230</v>
      </c>
      <c r="F113" s="20" t="n">
        <v>1.13</v>
      </c>
      <c r="G113" s="20" t="n">
        <v>80</v>
      </c>
      <c r="H113" s="20" t="n">
        <v>90.30468097888637</v>
      </c>
      <c r="I113" s="20" t="inlineStr">
        <is>
          <t>TAK</t>
        </is>
      </c>
    </row>
    <row r="114" ht="20.25" customHeight="1">
      <c r="A114" s="19" t="n">
        <v>15</v>
      </c>
      <c r="B114" s="20" t="inlineStr">
        <is>
          <t>Gniazdko 1-fazowe PC</t>
        </is>
      </c>
      <c r="C114" s="20" t="inlineStr">
        <is>
          <t>SBinst</t>
        </is>
      </c>
      <c r="D114" s="20" t="inlineStr">
        <is>
          <t>B16</t>
        </is>
      </c>
      <c r="E114" s="20" t="n">
        <v>230</v>
      </c>
      <c r="F114" s="20" t="n">
        <v>1.14</v>
      </c>
      <c r="G114" s="20" t="n">
        <v>80</v>
      </c>
      <c r="H114" s="20" t="n">
        <v>91.12690962697354</v>
      </c>
      <c r="I114" s="20" t="inlineStr">
        <is>
          <t>TAK</t>
        </is>
      </c>
    </row>
    <row r="115" ht="20.25" customHeight="1">
      <c r="A115" s="19" t="n">
        <v>16</v>
      </c>
      <c r="B115" s="20" t="inlineStr">
        <is>
          <t>Gniazdko 1-fazowe PC</t>
        </is>
      </c>
      <c r="C115" s="20" t="inlineStr">
        <is>
          <t>SBinst</t>
        </is>
      </c>
      <c r="D115" s="20" t="inlineStr">
        <is>
          <t>B16</t>
        </is>
      </c>
      <c r="E115" s="20" t="n">
        <v>230</v>
      </c>
      <c r="F115" s="20" t="n">
        <v>1.1</v>
      </c>
      <c r="G115" s="20" t="n">
        <v>80</v>
      </c>
      <c r="H115" s="20" t="n">
        <v>88.04185396655392</v>
      </c>
      <c r="I115" s="20" t="inlineStr">
        <is>
          <t>TAK</t>
        </is>
      </c>
    </row>
    <row r="116" ht="20.25" customHeight="1">
      <c r="A116" s="19" t="n">
        <v>17</v>
      </c>
      <c r="B116" s="20" t="inlineStr">
        <is>
          <t>Gniazdko 1-fazowe PC</t>
        </is>
      </c>
      <c r="C116" s="20" t="inlineStr">
        <is>
          <t>SBinst</t>
        </is>
      </c>
      <c r="D116" s="20" t="inlineStr">
        <is>
          <t>B16</t>
        </is>
      </c>
      <c r="E116" s="20" t="n">
        <v>230</v>
      </c>
      <c r="F116" s="20" t="n">
        <v>0.97</v>
      </c>
      <c r="G116" s="20" t="n">
        <v>80</v>
      </c>
      <c r="H116" s="20" t="n">
        <v>77.89293795415057</v>
      </c>
      <c r="I116" s="20" t="inlineStr">
        <is>
          <t>TAK</t>
        </is>
      </c>
    </row>
    <row r="117" ht="20.25" customHeight="1">
      <c r="A117" s="19" t="n"/>
      <c r="B117" s="20" t="n"/>
      <c r="C117" s="20" t="n"/>
      <c r="D117" s="20" t="n"/>
      <c r="E117" s="20" t="n"/>
      <c r="F117" s="20" t="n"/>
      <c r="G117" s="20" t="n"/>
      <c r="H117" s="20" t="n"/>
      <c r="I117" s="20" t="n"/>
    </row>
    <row r="118" ht="23.25" customHeight="1">
      <c r="A118" s="19" t="n"/>
      <c r="B118" s="21" t="inlineStr">
        <is>
          <t>Zs-impedancja  petli  zwarciowej,   Ia-prąd  wyłączający,   Uo-napiecie  fazowe</t>
        </is>
      </c>
      <c r="C118" s="22" t="n"/>
      <c r="D118" s="22" t="n"/>
      <c r="E118" s="22" t="n"/>
      <c r="F118" s="22" t="n"/>
      <c r="G118" s="22" t="n"/>
      <c r="H118" s="22" t="n"/>
      <c r="I118" s="23" t="n"/>
    </row>
    <row r="119" ht="23.25" customHeight="1">
      <c r="A119" s="19" t="n"/>
      <c r="B119" s="24" t="inlineStr">
        <is>
          <t>Ocena  dodatnia gdyż:   ZsxIa&lt;Uo</t>
        </is>
      </c>
      <c r="C119" s="22" t="n"/>
      <c r="D119" s="22" t="n"/>
      <c r="E119" s="22" t="n"/>
      <c r="F119" s="22" t="n"/>
      <c r="G119" s="22" t="n"/>
      <c r="H119" s="23" t="n"/>
      <c r="I119" s="25" t="n"/>
    </row>
    <row r="120" ht="20.25" customHeight="1">
      <c r="A120" s="19" t="n"/>
      <c r="B120" s="20" t="n"/>
      <c r="C120" s="20" t="n"/>
      <c r="D120" s="20" t="n"/>
      <c r="E120" s="20" t="n"/>
      <c r="F120" s="20" t="n"/>
      <c r="G120" s="20" t="n"/>
      <c r="H120" s="20" t="n"/>
      <c r="I120" s="20" t="n"/>
    </row>
    <row r="121" ht="23.25" customHeight="1">
      <c r="A121" s="1" t="n"/>
      <c r="B121" s="2" t="n"/>
      <c r="C121" s="2" t="inlineStr">
        <is>
          <t xml:space="preserve">                                                        POZNAŃ, LIPIEC 2025</t>
        </is>
      </c>
      <c r="D121" s="2" t="n"/>
      <c r="E121" s="2" t="n"/>
      <c r="F121" s="1" t="n"/>
      <c r="G121" s="1" t="n"/>
      <c r="H121" s="2" t="n"/>
      <c r="I121" s="2" t="n"/>
    </row>
    <row r="122" ht="23.25" customHeight="1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3.25" customHeight="1">
      <c r="A123" s="1" t="n"/>
      <c r="B123" s="2" t="n"/>
      <c r="C123" s="3" t="inlineStr">
        <is>
          <t>PROTOKÓŁ  nr ZER/4/PP</t>
        </is>
      </c>
      <c r="D123" s="1" t="n"/>
      <c r="E123" s="1" t="n"/>
      <c r="F123" s="1" t="n"/>
      <c r="G123" s="1" t="n"/>
      <c r="H123" s="1" t="n"/>
      <c r="I123" s="2" t="n"/>
    </row>
    <row r="124" ht="23.25" customHeight="1">
      <c r="A124" s="1" t="n"/>
      <c r="B124" s="3" t="inlineStr">
        <is>
          <t xml:space="preserve">z pomiaru skuteczności ochrony przeciwporażeniowej przez </t>
        </is>
      </c>
      <c r="C124" s="1" t="n"/>
      <c r="D124" s="1" t="n"/>
      <c r="E124" s="1" t="n"/>
      <c r="F124" s="1" t="n"/>
      <c r="G124" s="1" t="n"/>
      <c r="H124" s="1" t="n"/>
      <c r="I124" s="2" t="n"/>
    </row>
    <row r="125" ht="23.25" customHeight="1">
      <c r="A125" s="1" t="n"/>
      <c r="B125" s="3" t="inlineStr">
        <is>
          <t>szybkie wyłączenie zasilania elektrycznego</t>
        </is>
      </c>
      <c r="C125" s="1" t="n"/>
      <c r="D125" s="1" t="n"/>
      <c r="E125" s="1" t="n"/>
      <c r="F125" s="1" t="n"/>
      <c r="G125" s="1" t="n"/>
      <c r="H125" s="1" t="n"/>
      <c r="I125" s="2" t="n"/>
    </row>
    <row r="126" ht="23.25" customHeight="1">
      <c r="A126" s="1" t="n"/>
      <c r="B126" s="4" t="n"/>
      <c r="C126" s="4" t="n"/>
      <c r="D126" s="4" t="n"/>
      <c r="E126" s="4" t="n"/>
      <c r="F126" s="4" t="n"/>
      <c r="G126" s="4" t="n"/>
      <c r="H126" s="4" t="n"/>
      <c r="I126" s="2" t="n"/>
    </row>
    <row r="127" ht="23.25" customHeight="1">
      <c r="A127" s="1" t="inlineStr">
        <is>
          <t>1.</t>
        </is>
      </c>
      <c r="B127" s="3" t="inlineStr">
        <is>
          <t xml:space="preserve">Obiekt badany: OBIEKTY  POLITECHNIKI  POZNAŃSKIEJ -BUDYNEK  A5  PIOTROWO </t>
        </is>
      </c>
      <c r="C127" s="1" t="n"/>
      <c r="D127" s="1" t="n"/>
      <c r="E127" s="1" t="n"/>
      <c r="F127" s="1" t="n"/>
      <c r="G127" s="1" t="n"/>
      <c r="H127" s="1" t="n"/>
      <c r="I127" s="1" t="n"/>
    </row>
    <row r="128" ht="23.25" customHeight="1">
      <c r="A128" s="1" t="inlineStr">
        <is>
          <t>2.</t>
        </is>
      </c>
      <c r="B128" s="3" t="inlineStr">
        <is>
          <t xml:space="preserve">Miernik:  miernik rezystancji pętli zwarciowej   MPI-502  NR  AE3276, MZC-20E nr AF 1960  </t>
        </is>
      </c>
      <c r="C128" s="1" t="n"/>
      <c r="D128" s="1" t="n"/>
      <c r="E128" s="1" t="n"/>
      <c r="F128" s="1" t="n"/>
      <c r="G128" s="1" t="n"/>
      <c r="H128" s="1" t="n"/>
      <c r="I128" s="1" t="n"/>
    </row>
    <row r="129" ht="23.25" customHeight="1">
      <c r="A129" s="1" t="inlineStr">
        <is>
          <t>3.</t>
        </is>
      </c>
      <c r="B129" s="3" t="inlineStr">
        <is>
          <t>Wyniki  pomiarów: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 ht="36" customHeight="1">
      <c r="A130" s="5" t="inlineStr">
        <is>
          <t>Lp.</t>
        </is>
      </c>
      <c r="B130" s="6" t="inlineStr">
        <is>
          <t>Urządzenie</t>
        </is>
      </c>
      <c r="C130" s="6" t="inlineStr">
        <is>
          <t>zabezpieczenie</t>
        </is>
      </c>
      <c r="D130" s="7" t="n"/>
      <c r="E130" s="8" t="inlineStr">
        <is>
          <t>napięcie  pomierzone</t>
        </is>
      </c>
      <c r="F130" s="8" t="inlineStr">
        <is>
          <t>Impedancja</t>
        </is>
      </c>
      <c r="G130" s="8" t="inlineStr">
        <is>
          <t>prąd wyłączający</t>
        </is>
      </c>
      <c r="H130" s="8" t="inlineStr">
        <is>
          <t>ZsxIa</t>
        </is>
      </c>
      <c r="I130" s="9" t="inlineStr">
        <is>
          <t>Ocena</t>
        </is>
      </c>
    </row>
    <row r="131" ht="18" customHeight="1">
      <c r="A131" s="10" t="n"/>
      <c r="B131" s="11" t="n"/>
      <c r="C131" s="12" t="inlineStr">
        <is>
          <t>typ</t>
        </is>
      </c>
      <c r="D131" s="12" t="inlineStr">
        <is>
          <t>wartość</t>
        </is>
      </c>
      <c r="E131" s="12" t="inlineStr">
        <is>
          <t>Uo</t>
        </is>
      </c>
      <c r="F131" s="12" t="inlineStr">
        <is>
          <t>Zs</t>
        </is>
      </c>
      <c r="G131" s="12" t="inlineStr">
        <is>
          <t>Ia</t>
        </is>
      </c>
      <c r="H131" s="13" t="n"/>
      <c r="I131" s="14" t="n"/>
    </row>
    <row r="132" ht="18" customHeight="1">
      <c r="A132" s="15" t="n"/>
      <c r="B132" s="13" t="n"/>
      <c r="C132" s="16" t="n"/>
      <c r="D132" s="17" t="inlineStr">
        <is>
          <t>A</t>
        </is>
      </c>
      <c r="E132" s="17" t="inlineStr">
        <is>
          <t>V</t>
        </is>
      </c>
      <c r="F132" s="17" t="inlineStr">
        <is>
          <t>Ohm</t>
        </is>
      </c>
      <c r="G132" s="17" t="inlineStr">
        <is>
          <t>A</t>
        </is>
      </c>
      <c r="H132" s="17" t="inlineStr">
        <is>
          <t>V</t>
        </is>
      </c>
      <c r="I132" s="18" t="n"/>
    </row>
    <row r="133" ht="20.25" customHeight="1">
      <c r="A133" s="19" t="n">
        <v>18</v>
      </c>
      <c r="B133" s="20" t="inlineStr">
        <is>
          <t>Gniazdko 1-fazowe PC</t>
        </is>
      </c>
      <c r="C133" s="20" t="inlineStr">
        <is>
          <t>SBinst</t>
        </is>
      </c>
      <c r="D133" s="20" t="inlineStr">
        <is>
          <t>B16</t>
        </is>
      </c>
      <c r="E133" s="20" t="n">
        <v>230</v>
      </c>
      <c r="F133" s="20" t="n">
        <v>1.24</v>
      </c>
      <c r="G133" s="20" t="n">
        <v>80</v>
      </c>
      <c r="H133" s="20" t="n">
        <v>99.49371828193128</v>
      </c>
      <c r="I133" s="20" t="inlineStr">
        <is>
          <t>TAK</t>
        </is>
      </c>
    </row>
    <row r="134" ht="20.25" customHeight="1">
      <c r="A134" s="19" t="n">
        <v>19</v>
      </c>
      <c r="B134" s="20" t="inlineStr">
        <is>
          <t>Gniazdko 1-fazowe PC</t>
        </is>
      </c>
      <c r="C134" s="20" t="inlineStr">
        <is>
          <t>SBinst</t>
        </is>
      </c>
      <c r="D134" s="20" t="inlineStr">
        <is>
          <t>B16</t>
        </is>
      </c>
      <c r="E134" s="20" t="n">
        <v>230</v>
      </c>
      <c r="F134" s="20" t="n">
        <v>1.06</v>
      </c>
      <c r="G134" s="20" t="n">
        <v>80</v>
      </c>
      <c r="H134" s="20" t="n">
        <v>85.00940590706617</v>
      </c>
      <c r="I134" s="20" t="inlineStr">
        <is>
          <t>TAK</t>
        </is>
      </c>
    </row>
    <row r="135" ht="20.25" customHeight="1">
      <c r="A135" s="19" t="n">
        <v>20</v>
      </c>
      <c r="B135" s="20" t="inlineStr">
        <is>
          <t>Gniazdko 1-fazowe PC</t>
        </is>
      </c>
      <c r="C135" s="20" t="inlineStr">
        <is>
          <t>SBinst</t>
        </is>
      </c>
      <c r="D135" s="20" t="inlineStr">
        <is>
          <t>B16</t>
        </is>
      </c>
      <c r="E135" s="20" t="n">
        <v>230</v>
      </c>
      <c r="F135" s="20" t="n">
        <v>0.9399999999999999</v>
      </c>
      <c r="G135" s="20" t="n">
        <v>80</v>
      </c>
      <c r="H135" s="20" t="n">
        <v>75.58993258723255</v>
      </c>
      <c r="I135" s="20" t="inlineStr">
        <is>
          <t>TAK</t>
        </is>
      </c>
    </row>
    <row r="136" ht="20.25" customHeight="1">
      <c r="A136" s="19" t="n">
        <v>21</v>
      </c>
      <c r="B136" s="20" t="inlineStr">
        <is>
          <t>Gniazdko 1-fazowe PC</t>
        </is>
      </c>
      <c r="C136" s="20" t="inlineStr">
        <is>
          <t>SBinst</t>
        </is>
      </c>
      <c r="D136" s="20" t="inlineStr">
        <is>
          <t>B16</t>
        </is>
      </c>
      <c r="E136" s="20" t="n">
        <v>230</v>
      </c>
      <c r="F136" s="20" t="n">
        <v>1.23</v>
      </c>
      <c r="G136" s="20" t="n">
        <v>80</v>
      </c>
      <c r="H136" s="20" t="n">
        <v>98.50335820528043</v>
      </c>
      <c r="I136" s="20" t="inlineStr">
        <is>
          <t>TAK</t>
        </is>
      </c>
    </row>
    <row r="137" ht="20.25" customHeight="1">
      <c r="A137" s="19" t="n">
        <v>22</v>
      </c>
      <c r="B137" s="20" t="inlineStr">
        <is>
          <t>Gniazdko 1-fazowe PC</t>
        </is>
      </c>
      <c r="C137" s="20" t="inlineStr">
        <is>
          <t>SBinst</t>
        </is>
      </c>
      <c r="D137" s="20" t="inlineStr">
        <is>
          <t>B16</t>
        </is>
      </c>
      <c r="E137" s="20" t="n">
        <v>230</v>
      </c>
      <c r="F137" s="20" t="n">
        <v>0.96</v>
      </c>
      <c r="G137" s="20" t="n">
        <v>80</v>
      </c>
      <c r="H137" s="20" t="n">
        <v>76.929002704512</v>
      </c>
      <c r="I137" s="20" t="inlineStr">
        <is>
          <t>TAK</t>
        </is>
      </c>
    </row>
    <row r="138" ht="20.25" customHeight="1">
      <c r="A138" s="19" t="n">
        <v>23</v>
      </c>
      <c r="B138" s="20" t="inlineStr">
        <is>
          <t>Gniazdko 1-fazowe PC</t>
        </is>
      </c>
      <c r="C138" s="20" t="inlineStr">
        <is>
          <t>SBinst</t>
        </is>
      </c>
      <c r="D138" s="20" t="inlineStr">
        <is>
          <t>B16</t>
        </is>
      </c>
      <c r="E138" s="20" t="n">
        <v>230</v>
      </c>
      <c r="F138" s="20" t="n">
        <v>1.14</v>
      </c>
      <c r="G138" s="20" t="n">
        <v>80</v>
      </c>
      <c r="H138" s="20" t="n">
        <v>91.50756215531419</v>
      </c>
      <c r="I138" s="20" t="inlineStr">
        <is>
          <t>TAK</t>
        </is>
      </c>
    </row>
    <row r="139" ht="20.25" customHeight="1">
      <c r="A139" s="19" t="n">
        <v>24</v>
      </c>
      <c r="B139" s="20" t="inlineStr">
        <is>
          <t>Gniazdko 1-fazowe PC</t>
        </is>
      </c>
      <c r="C139" s="20" t="inlineStr">
        <is>
          <t>SBinst</t>
        </is>
      </c>
      <c r="D139" s="20" t="inlineStr">
        <is>
          <t>B16</t>
        </is>
      </c>
      <c r="E139" s="20" t="n">
        <v>230</v>
      </c>
      <c r="F139" s="20" t="n">
        <v>0.92</v>
      </c>
      <c r="G139" s="20" t="n">
        <v>80</v>
      </c>
      <c r="H139" s="20" t="n">
        <v>73.43270255208166</v>
      </c>
      <c r="I139" s="20" t="inlineStr">
        <is>
          <t>TAK</t>
        </is>
      </c>
    </row>
    <row r="140" ht="20.25" customHeight="1">
      <c r="A140" s="19" t="n">
        <v>25</v>
      </c>
      <c r="B140" s="20" t="inlineStr">
        <is>
          <t>Gniazdko 1-fazowe PC</t>
        </is>
      </c>
      <c r="C140" s="20" t="inlineStr">
        <is>
          <t>SBinst</t>
        </is>
      </c>
      <c r="D140" s="20" t="inlineStr">
        <is>
          <t>B16</t>
        </is>
      </c>
      <c r="E140" s="20" t="n">
        <v>230</v>
      </c>
      <c r="F140" s="20" t="n">
        <v>1.23</v>
      </c>
      <c r="G140" s="20" t="n">
        <v>80</v>
      </c>
      <c r="H140" s="20" t="n">
        <v>98.13796677324881</v>
      </c>
      <c r="I140" s="20" t="inlineStr">
        <is>
          <t>TAK</t>
        </is>
      </c>
    </row>
    <row r="141" ht="20.25" customHeight="1">
      <c r="A141" s="19" t="n">
        <v>26</v>
      </c>
      <c r="B141" s="20" t="inlineStr">
        <is>
          <t>Gniazdko 1-fazowe PC</t>
        </is>
      </c>
      <c r="C141" s="20" t="inlineStr">
        <is>
          <t>SBinst</t>
        </is>
      </c>
      <c r="D141" s="20" t="inlineStr">
        <is>
          <t>B16</t>
        </is>
      </c>
      <c r="E141" s="20" t="n">
        <v>230</v>
      </c>
      <c r="F141" s="20" t="n">
        <v>1.22</v>
      </c>
      <c r="G141" s="20" t="n">
        <v>80</v>
      </c>
      <c r="H141" s="20" t="n">
        <v>97.3854232694369</v>
      </c>
      <c r="I141" s="20" t="inlineStr">
        <is>
          <t>TAK</t>
        </is>
      </c>
    </row>
    <row r="142" ht="20.25" customHeight="1">
      <c r="A142" s="19" t="n">
        <v>27</v>
      </c>
      <c r="B142" s="20" t="inlineStr">
        <is>
          <t>Gniazdko 1-fazowe PC</t>
        </is>
      </c>
      <c r="C142" s="20" t="inlineStr">
        <is>
          <t>SBinst</t>
        </is>
      </c>
      <c r="D142" s="20" t="inlineStr">
        <is>
          <t>B16</t>
        </is>
      </c>
      <c r="E142" s="20" t="n">
        <v>230</v>
      </c>
      <c r="F142" s="20" t="n">
        <v>1.07</v>
      </c>
      <c r="G142" s="20" t="n">
        <v>80</v>
      </c>
      <c r="H142" s="20" t="n">
        <v>85.43112986826117</v>
      </c>
      <c r="I142" s="20" t="inlineStr">
        <is>
          <t>TAK</t>
        </is>
      </c>
    </row>
    <row r="143" ht="20.25" customHeight="1">
      <c r="A143" s="19" t="n">
        <v>28</v>
      </c>
      <c r="B143" s="20" t="inlineStr">
        <is>
          <t>Gniazdko 1-fazowe PC</t>
        </is>
      </c>
      <c r="C143" s="20" t="inlineStr">
        <is>
          <t>SBinst</t>
        </is>
      </c>
      <c r="D143" s="20" t="inlineStr">
        <is>
          <t>B16</t>
        </is>
      </c>
      <c r="E143" s="20" t="n">
        <v>230</v>
      </c>
      <c r="F143" s="20" t="n">
        <v>1.13</v>
      </c>
      <c r="G143" s="20" t="n">
        <v>80</v>
      </c>
      <c r="H143" s="20" t="n">
        <v>90.17852916486569</v>
      </c>
      <c r="I143" s="20" t="inlineStr">
        <is>
          <t>TAK</t>
        </is>
      </c>
    </row>
    <row r="144" ht="21" customHeight="1">
      <c r="A144" s="29" t="inlineStr">
        <is>
          <t>POKÓJ 423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8" t="n"/>
    </row>
    <row r="145" ht="20.25" customHeight="1">
      <c r="A145" s="19" t="n">
        <v>1</v>
      </c>
      <c r="B145" s="20" t="inlineStr">
        <is>
          <t>Gniazdko 1-fazowe</t>
        </is>
      </c>
      <c r="C145" s="20" t="inlineStr">
        <is>
          <t>SBinst</t>
        </is>
      </c>
      <c r="D145" s="20" t="inlineStr">
        <is>
          <t>B16</t>
        </is>
      </c>
      <c r="E145" s="20" t="n">
        <v>230</v>
      </c>
      <c r="F145" s="20" t="n">
        <v>1.15</v>
      </c>
      <c r="G145" s="20" t="n">
        <v>80</v>
      </c>
      <c r="H145" s="20" t="n">
        <v>91.81365001617907</v>
      </c>
      <c r="I145" s="20" t="inlineStr">
        <is>
          <t>TAK</t>
        </is>
      </c>
    </row>
    <row r="146" ht="20.25" customHeight="1">
      <c r="A146" s="19" t="n">
        <v>2</v>
      </c>
      <c r="B146" s="20" t="inlineStr">
        <is>
          <t>Gniazdko 1-fazowe</t>
        </is>
      </c>
      <c r="C146" s="20" t="inlineStr">
        <is>
          <t>SBinst</t>
        </is>
      </c>
      <c r="D146" s="20" t="inlineStr">
        <is>
          <t>B16</t>
        </is>
      </c>
      <c r="E146" s="20" t="n">
        <v>230</v>
      </c>
      <c r="F146" s="20" t="n">
        <v>1.24</v>
      </c>
      <c r="G146" s="20" t="n">
        <v>80</v>
      </c>
      <c r="H146" s="20" t="n">
        <v>99.58875380984597</v>
      </c>
      <c r="I146" s="20" t="inlineStr">
        <is>
          <t>TAK</t>
        </is>
      </c>
    </row>
    <row r="147" ht="20.25" customHeight="1">
      <c r="A147" s="19" t="n">
        <v>3</v>
      </c>
      <c r="B147" s="20" t="inlineStr">
        <is>
          <t>Gniazdko 1-fazowe</t>
        </is>
      </c>
      <c r="C147" s="20" t="inlineStr">
        <is>
          <t>SBinst</t>
        </is>
      </c>
      <c r="D147" s="20" t="inlineStr">
        <is>
          <t>B16</t>
        </is>
      </c>
      <c r="E147" s="20" t="n">
        <v>230</v>
      </c>
      <c r="F147" s="20" t="n">
        <v>1.25</v>
      </c>
      <c r="G147" s="20" t="n">
        <v>80</v>
      </c>
      <c r="H147" s="20" t="n">
        <v>99.67187114940066</v>
      </c>
      <c r="I147" s="20" t="inlineStr">
        <is>
          <t>TAK</t>
        </is>
      </c>
    </row>
    <row r="148" ht="20.25" customHeight="1">
      <c r="A148" s="19" t="n">
        <v>4</v>
      </c>
      <c r="B148" s="20" t="inlineStr">
        <is>
          <t>Gniazdko 1-fazowe</t>
        </is>
      </c>
      <c r="C148" s="20" t="inlineStr">
        <is>
          <t>SBinst</t>
        </is>
      </c>
      <c r="D148" s="20" t="inlineStr">
        <is>
          <t>B16</t>
        </is>
      </c>
      <c r="E148" s="20" t="n">
        <v>230</v>
      </c>
      <c r="F148" s="20" t="n">
        <v>1.06</v>
      </c>
      <c r="G148" s="20" t="n">
        <v>80</v>
      </c>
      <c r="H148" s="20" t="n">
        <v>84.80838576435247</v>
      </c>
      <c r="I148" s="20" t="inlineStr">
        <is>
          <t>TAK</t>
        </is>
      </c>
    </row>
    <row r="149" ht="20.25" customHeight="1">
      <c r="A149" s="19" t="n">
        <v>5</v>
      </c>
      <c r="B149" s="20" t="inlineStr">
        <is>
          <t>Gniazdko 1-fazowe</t>
        </is>
      </c>
      <c r="C149" s="20" t="inlineStr">
        <is>
          <t>SBinst</t>
        </is>
      </c>
      <c r="D149" s="20" t="inlineStr">
        <is>
          <t>B16</t>
        </is>
      </c>
      <c r="E149" s="20" t="n">
        <v>230</v>
      </c>
      <c r="F149" s="20" t="n">
        <v>0.91</v>
      </c>
      <c r="G149" s="20" t="n">
        <v>80</v>
      </c>
      <c r="H149" s="20" t="n">
        <v>73.16711978436757</v>
      </c>
      <c r="I149" s="20" t="inlineStr">
        <is>
          <t>TAK</t>
        </is>
      </c>
    </row>
    <row r="150" ht="20.25" customHeight="1">
      <c r="A150" s="19" t="n">
        <v>6</v>
      </c>
      <c r="B150" s="20" t="inlineStr">
        <is>
          <t>Gniazdko 1-fazowe</t>
        </is>
      </c>
      <c r="C150" s="20" t="inlineStr">
        <is>
          <t>SBinst</t>
        </is>
      </c>
      <c r="D150" s="20" t="inlineStr">
        <is>
          <t>B16</t>
        </is>
      </c>
      <c r="E150" s="20" t="n">
        <v>230</v>
      </c>
      <c r="F150" s="20" t="n">
        <v>1.24</v>
      </c>
      <c r="G150" s="20" t="n">
        <v>80</v>
      </c>
      <c r="H150" s="20" t="n">
        <v>98.96980065987414</v>
      </c>
      <c r="I150" s="20" t="inlineStr">
        <is>
          <t>TAK</t>
        </is>
      </c>
    </row>
    <row r="151" ht="20.25" customHeight="1">
      <c r="A151" s="19" t="n">
        <v>7</v>
      </c>
      <c r="B151" s="20" t="inlineStr">
        <is>
          <t>Gniazdko 1-fazowe</t>
        </is>
      </c>
      <c r="C151" s="20" t="inlineStr">
        <is>
          <t>SBinst</t>
        </is>
      </c>
      <c r="D151" s="20" t="inlineStr">
        <is>
          <t>B16</t>
        </is>
      </c>
      <c r="E151" s="20" t="n">
        <v>230</v>
      </c>
      <c r="F151" s="20" t="n">
        <v>1.12</v>
      </c>
      <c r="G151" s="20" t="n">
        <v>80</v>
      </c>
      <c r="H151" s="20" t="n">
        <v>89.88919437869242</v>
      </c>
      <c r="I151" s="20" t="inlineStr">
        <is>
          <t>TAK</t>
        </is>
      </c>
    </row>
    <row r="152" ht="20.25" customHeight="1">
      <c r="A152" s="19" t="n">
        <v>8</v>
      </c>
      <c r="B152" s="20" t="inlineStr">
        <is>
          <t>Gniazdko 1-fazowe</t>
        </is>
      </c>
      <c r="C152" s="20" t="inlineStr">
        <is>
          <t>SBinst</t>
        </is>
      </c>
      <c r="D152" s="20" t="inlineStr">
        <is>
          <t>B16</t>
        </is>
      </c>
      <c r="E152" s="20" t="n">
        <v>230</v>
      </c>
      <c r="F152" s="20" t="n">
        <v>1.08</v>
      </c>
      <c r="G152" s="20" t="n">
        <v>80</v>
      </c>
      <c r="H152" s="20" t="n">
        <v>86.31640040177291</v>
      </c>
      <c r="I152" s="20" t="inlineStr">
        <is>
          <t>TAK</t>
        </is>
      </c>
    </row>
    <row r="153" ht="20.25" customHeight="1">
      <c r="A153" s="19" t="n">
        <v>9</v>
      </c>
      <c r="B153" s="20" t="inlineStr">
        <is>
          <t>Gniazdko 1-fazowe</t>
        </is>
      </c>
      <c r="C153" s="20" t="inlineStr">
        <is>
          <t>SBinst</t>
        </is>
      </c>
      <c r="D153" s="20" t="inlineStr">
        <is>
          <t>B16</t>
        </is>
      </c>
      <c r="E153" s="20" t="n">
        <v>230</v>
      </c>
      <c r="F153" s="20" t="n">
        <v>1.24</v>
      </c>
      <c r="G153" s="20" t="n">
        <v>80</v>
      </c>
      <c r="H153" s="20" t="n">
        <v>98.89580567628691</v>
      </c>
      <c r="I153" s="20" t="inlineStr">
        <is>
          <t>TAK</t>
        </is>
      </c>
    </row>
    <row r="154" ht="20.25" customHeight="1">
      <c r="A154" s="19" t="n">
        <v>10</v>
      </c>
      <c r="B154" s="20" t="inlineStr">
        <is>
          <t>Gniazdko 1-fazowe</t>
        </is>
      </c>
      <c r="C154" s="20" t="inlineStr">
        <is>
          <t>SBinst</t>
        </is>
      </c>
      <c r="D154" s="20" t="inlineStr">
        <is>
          <t>B16</t>
        </is>
      </c>
      <c r="E154" s="20" t="n">
        <v>230</v>
      </c>
      <c r="F154" s="20" t="n">
        <v>1.05</v>
      </c>
      <c r="G154" s="20" t="n">
        <v>80</v>
      </c>
      <c r="H154" s="20" t="n">
        <v>83.95695752857598</v>
      </c>
      <c r="I154" s="20" t="inlineStr">
        <is>
          <t>TAK</t>
        </is>
      </c>
    </row>
    <row r="155" ht="21" customHeight="1">
      <c r="A155" s="29" t="inlineStr">
        <is>
          <t>POKÓJ 422</t>
        </is>
      </c>
      <c r="B155" s="27" t="n"/>
      <c r="C155" s="27" t="n"/>
      <c r="D155" s="27" t="n"/>
      <c r="E155" s="27" t="n"/>
      <c r="F155" s="27" t="n"/>
      <c r="G155" s="27" t="n"/>
      <c r="H155" s="27" t="n"/>
      <c r="I155" s="28" t="n"/>
    </row>
    <row r="156" ht="20.25" customHeight="1">
      <c r="A156" s="19" t="n">
        <v>1</v>
      </c>
      <c r="B156" s="20" t="inlineStr">
        <is>
          <t>Gniazdko 1-fazowe</t>
        </is>
      </c>
      <c r="C156" s="20" t="inlineStr">
        <is>
          <t>SBinst</t>
        </is>
      </c>
      <c r="D156" s="20" t="inlineStr">
        <is>
          <t>B16</t>
        </is>
      </c>
      <c r="E156" s="20" t="n">
        <v>230</v>
      </c>
      <c r="F156" s="20" t="n">
        <v>1.14</v>
      </c>
      <c r="G156" s="20" t="n">
        <v>80</v>
      </c>
      <c r="H156" s="20" t="n">
        <v>91.0918013522322</v>
      </c>
      <c r="I156" s="20" t="inlineStr">
        <is>
          <t>TAK</t>
        </is>
      </c>
    </row>
    <row r="157" ht="20.25" customHeight="1">
      <c r="A157" s="19" t="n">
        <v>2</v>
      </c>
      <c r="B157" s="20" t="inlineStr">
        <is>
          <t>Gniazdko 1-fazowe</t>
        </is>
      </c>
      <c r="C157" s="20" t="inlineStr">
        <is>
          <t>SBinst</t>
        </is>
      </c>
      <c r="D157" s="20" t="inlineStr">
        <is>
          <t>B16</t>
        </is>
      </c>
      <c r="E157" s="20" t="n">
        <v>230</v>
      </c>
      <c r="F157" s="20" t="n">
        <v>1.07</v>
      </c>
      <c r="G157" s="20" t="n">
        <v>80</v>
      </c>
      <c r="H157" s="20" t="n">
        <v>85.94826507341496</v>
      </c>
      <c r="I157" s="20" t="inlineStr">
        <is>
          <t>TAK</t>
        </is>
      </c>
    </row>
    <row r="158" ht="20.25" customHeight="1">
      <c r="A158" s="19" t="n">
        <v>3</v>
      </c>
      <c r="B158" s="20" t="inlineStr">
        <is>
          <t>Gniazdko 1-fazowe</t>
        </is>
      </c>
      <c r="C158" s="20" t="inlineStr">
        <is>
          <t>SBinst</t>
        </is>
      </c>
      <c r="D158" s="20" t="inlineStr">
        <is>
          <t>B16</t>
        </is>
      </c>
      <c r="E158" s="20" t="n">
        <v>230</v>
      </c>
      <c r="F158" s="20" t="n">
        <v>1.04</v>
      </c>
      <c r="G158" s="20" t="n">
        <v>80</v>
      </c>
      <c r="H158" s="20" t="n">
        <v>83.24684546432934</v>
      </c>
      <c r="I158" s="20" t="inlineStr">
        <is>
          <t>TAK</t>
        </is>
      </c>
    </row>
    <row r="159" ht="20.25" customHeight="1">
      <c r="A159" s="19" t="n">
        <v>4</v>
      </c>
      <c r="B159" s="20" t="inlineStr">
        <is>
          <t>Gniazdko 1-fazowe</t>
        </is>
      </c>
      <c r="C159" s="20" t="inlineStr">
        <is>
          <t>SBinst</t>
        </is>
      </c>
      <c r="D159" s="20" t="inlineStr">
        <is>
          <t>B16</t>
        </is>
      </c>
      <c r="E159" s="20" t="n">
        <v>230</v>
      </c>
      <c r="F159" s="20" t="n">
        <v>1.2</v>
      </c>
      <c r="G159" s="20" t="n">
        <v>80</v>
      </c>
      <c r="H159" s="20" t="n">
        <v>96.34591382776495</v>
      </c>
      <c r="I159" s="20" t="inlineStr">
        <is>
          <t>TAK</t>
        </is>
      </c>
    </row>
    <row r="160" ht="20.25" customHeight="1">
      <c r="A160" s="19" t="n">
        <v>5</v>
      </c>
      <c r="B160" s="20" t="inlineStr">
        <is>
          <t>Gniazdko 1-fazowe</t>
        </is>
      </c>
      <c r="C160" s="20" t="inlineStr">
        <is>
          <t>SBinst</t>
        </is>
      </c>
      <c r="D160" s="20" t="inlineStr">
        <is>
          <t>B16</t>
        </is>
      </c>
      <c r="E160" s="20" t="n">
        <v>230</v>
      </c>
      <c r="F160" s="20" t="n">
        <v>1.21</v>
      </c>
      <c r="G160" s="20" t="n">
        <v>80</v>
      </c>
      <c r="H160" s="20" t="n">
        <v>96.80636232103132</v>
      </c>
      <c r="I160" s="20" t="inlineStr">
        <is>
          <t>TAK</t>
        </is>
      </c>
    </row>
    <row r="161" ht="20.25" customHeight="1">
      <c r="A161" s="19" t="n">
        <v>6</v>
      </c>
      <c r="B161" s="20" t="inlineStr">
        <is>
          <t>Gniazdko 1-fazowe</t>
        </is>
      </c>
      <c r="C161" s="20" t="inlineStr">
        <is>
          <t>SBinst</t>
        </is>
      </c>
      <c r="D161" s="20" t="inlineStr">
        <is>
          <t>B16</t>
        </is>
      </c>
      <c r="E161" s="20" t="n">
        <v>230</v>
      </c>
      <c r="F161" s="20" t="n">
        <v>1.14</v>
      </c>
      <c r="G161" s="20" t="n">
        <v>80</v>
      </c>
      <c r="H161" s="20" t="n">
        <v>91.33970214843976</v>
      </c>
      <c r="I161" s="20" t="inlineStr">
        <is>
          <t>TAK</t>
        </is>
      </c>
    </row>
    <row r="162" ht="20.25" customHeight="1">
      <c r="A162" s="19" t="n">
        <v>7</v>
      </c>
      <c r="B162" s="20" t="inlineStr">
        <is>
          <t>Gniazdko 1-fazowe</t>
        </is>
      </c>
      <c r="C162" s="20" t="inlineStr">
        <is>
          <t>SBinst</t>
        </is>
      </c>
      <c r="D162" s="20" t="inlineStr">
        <is>
          <t>B16</t>
        </is>
      </c>
      <c r="E162" s="20" t="n">
        <v>230</v>
      </c>
      <c r="F162" s="20" t="n">
        <v>1.08</v>
      </c>
      <c r="G162" s="20" t="n">
        <v>80</v>
      </c>
      <c r="H162" s="20" t="n">
        <v>86.20791020240293</v>
      </c>
      <c r="I162" s="20" t="inlineStr">
        <is>
          <t>TAK</t>
        </is>
      </c>
    </row>
    <row r="163" ht="20.25" customHeight="1">
      <c r="A163" s="19" t="n">
        <v>8</v>
      </c>
      <c r="B163" s="20" t="inlineStr">
        <is>
          <t>Gniazdko 1-fazowe</t>
        </is>
      </c>
      <c r="C163" s="20" t="inlineStr">
        <is>
          <t>SBinst</t>
        </is>
      </c>
      <c r="D163" s="20" t="inlineStr">
        <is>
          <t>B16</t>
        </is>
      </c>
      <c r="E163" s="20" t="n">
        <v>230</v>
      </c>
      <c r="F163" s="20" t="n">
        <v>1</v>
      </c>
      <c r="G163" s="20" t="n">
        <v>80</v>
      </c>
      <c r="H163" s="20" t="n">
        <v>79.95306790875473</v>
      </c>
      <c r="I163" s="20" t="inlineStr">
        <is>
          <t>TAK</t>
        </is>
      </c>
    </row>
    <row r="164" ht="20.25" customHeight="1">
      <c r="A164" s="19" t="n">
        <v>9</v>
      </c>
      <c r="B164" s="20" t="inlineStr">
        <is>
          <t>Gniazdko 1-fazowe</t>
        </is>
      </c>
      <c r="C164" s="20" t="inlineStr">
        <is>
          <t>SBinst</t>
        </is>
      </c>
      <c r="D164" s="20" t="inlineStr">
        <is>
          <t>B16</t>
        </is>
      </c>
      <c r="E164" s="20" t="n">
        <v>230</v>
      </c>
      <c r="F164" s="20" t="n">
        <v>1.17</v>
      </c>
      <c r="G164" s="20" t="n">
        <v>80</v>
      </c>
      <c r="H164" s="20" t="n">
        <v>93.80996573729183</v>
      </c>
      <c r="I164" s="20" t="inlineStr">
        <is>
          <t>TAK</t>
        </is>
      </c>
    </row>
    <row r="165" ht="20.25" customHeight="1">
      <c r="A165" s="19" t="n">
        <v>10</v>
      </c>
      <c r="B165" s="20" t="inlineStr">
        <is>
          <t>Gniazdko 1-fazowe</t>
        </is>
      </c>
      <c r="C165" s="20" t="inlineStr">
        <is>
          <t>SBinst</t>
        </is>
      </c>
      <c r="D165" s="20" t="inlineStr">
        <is>
          <t>B16</t>
        </is>
      </c>
      <c r="E165" s="20" t="n">
        <v>230</v>
      </c>
      <c r="F165" s="20" t="n">
        <v>1.15</v>
      </c>
      <c r="G165" s="20" t="n">
        <v>80</v>
      </c>
      <c r="H165" s="20" t="n">
        <v>92.07735219397797</v>
      </c>
      <c r="I165" s="20" t="inlineStr">
        <is>
          <t>TAK</t>
        </is>
      </c>
    </row>
    <row r="166" ht="20.25" customHeight="1">
      <c r="A166" s="19" t="n">
        <v>11</v>
      </c>
      <c r="B166" s="20" t="inlineStr">
        <is>
          <t>Gniazdko 1-fazowe</t>
        </is>
      </c>
      <c r="C166" s="20" t="inlineStr">
        <is>
          <t>SBinst</t>
        </is>
      </c>
      <c r="D166" s="20" t="inlineStr">
        <is>
          <t>B16</t>
        </is>
      </c>
      <c r="E166" s="20" t="n">
        <v>230</v>
      </c>
      <c r="F166" s="20" t="n">
        <v>1.24</v>
      </c>
      <c r="G166" s="20" t="n">
        <v>80</v>
      </c>
      <c r="H166" s="20" t="n">
        <v>99.20819424361636</v>
      </c>
      <c r="I166" s="20" t="inlineStr">
        <is>
          <t>TAK</t>
        </is>
      </c>
    </row>
    <row r="167" ht="20.25" customHeight="1">
      <c r="A167" s="19" t="n">
        <v>12</v>
      </c>
      <c r="B167" s="20" t="inlineStr">
        <is>
          <t>Gniazdko 1-fazowe</t>
        </is>
      </c>
      <c r="C167" s="20" t="inlineStr">
        <is>
          <t>SBinst</t>
        </is>
      </c>
      <c r="D167" s="20" t="inlineStr">
        <is>
          <t>B16</t>
        </is>
      </c>
      <c r="E167" s="20" t="n">
        <v>230</v>
      </c>
      <c r="F167" s="20" t="n">
        <v>0.97</v>
      </c>
      <c r="G167" s="20" t="n">
        <v>80</v>
      </c>
      <c r="H167" s="20" t="n">
        <v>77.8348031126208</v>
      </c>
      <c r="I167" s="20" t="inlineStr">
        <is>
          <t>TAK</t>
        </is>
      </c>
    </row>
    <row r="168" ht="21" customHeight="1">
      <c r="A168" s="29" t="inlineStr">
        <is>
          <t>POKÓJ 420</t>
        </is>
      </c>
      <c r="B168" s="27" t="n"/>
      <c r="C168" s="27" t="n"/>
      <c r="D168" s="27" t="n"/>
      <c r="E168" s="27" t="n"/>
      <c r="F168" s="27" t="n"/>
      <c r="G168" s="27" t="n"/>
      <c r="H168" s="27" t="n"/>
      <c r="I168" s="28" t="n"/>
    </row>
    <row r="169" ht="20.25" customHeight="1">
      <c r="A169" s="19" t="n">
        <v>1</v>
      </c>
      <c r="B169" s="20" t="inlineStr">
        <is>
          <t>Gniazdko 1-fazowe</t>
        </is>
      </c>
      <c r="C169" s="20" t="inlineStr">
        <is>
          <t>SBinst</t>
        </is>
      </c>
      <c r="D169" s="20" t="inlineStr">
        <is>
          <t>B16</t>
        </is>
      </c>
      <c r="E169" s="20" t="n">
        <v>230</v>
      </c>
      <c r="F169" s="20" t="n">
        <v>1.04</v>
      </c>
      <c r="G169" s="20" t="n">
        <v>80</v>
      </c>
      <c r="H169" s="20" t="n">
        <v>83.41940207261798</v>
      </c>
      <c r="I169" s="20" t="inlineStr">
        <is>
          <t>TAK</t>
        </is>
      </c>
    </row>
    <row r="170" ht="20.25" customHeight="1">
      <c r="A170" s="19" t="n">
        <v>2</v>
      </c>
      <c r="B170" s="20" t="inlineStr">
        <is>
          <t>Gniazdko 1-fazowe</t>
        </is>
      </c>
      <c r="C170" s="20" t="inlineStr">
        <is>
          <t>SBinst</t>
        </is>
      </c>
      <c r="D170" s="20" t="inlineStr">
        <is>
          <t>B16</t>
        </is>
      </c>
      <c r="E170" s="20" t="n">
        <v>230</v>
      </c>
      <c r="F170" s="20" t="n">
        <v>1.01</v>
      </c>
      <c r="G170" s="20" t="n">
        <v>80</v>
      </c>
      <c r="H170" s="20" t="n">
        <v>80.64732011397069</v>
      </c>
      <c r="I170" s="20" t="inlineStr">
        <is>
          <t>TAK</t>
        </is>
      </c>
    </row>
    <row r="171" ht="20.25" customHeight="1">
      <c r="A171" s="19" t="n">
        <v>3</v>
      </c>
      <c r="B171" s="20" t="inlineStr">
        <is>
          <t>Gniazdko 1-fazowe</t>
        </is>
      </c>
      <c r="C171" s="20" t="inlineStr">
        <is>
          <t>SBinst</t>
        </is>
      </c>
      <c r="D171" s="20" t="inlineStr">
        <is>
          <t>B16</t>
        </is>
      </c>
      <c r="E171" s="20" t="n">
        <v>230</v>
      </c>
      <c r="F171" s="20" t="n">
        <v>1.18</v>
      </c>
      <c r="G171" s="20" t="n">
        <v>80</v>
      </c>
      <c r="H171" s="20" t="n">
        <v>94.69577316552258</v>
      </c>
      <c r="I171" s="20" t="inlineStr">
        <is>
          <t>TAK</t>
        </is>
      </c>
    </row>
    <row r="172" ht="20.25" customHeight="1">
      <c r="A172" s="19" t="n">
        <v>4</v>
      </c>
      <c r="B172" s="20" t="inlineStr">
        <is>
          <t>Gniazdko 1-fazowe</t>
        </is>
      </c>
      <c r="C172" s="20" t="inlineStr">
        <is>
          <t>SBinst</t>
        </is>
      </c>
      <c r="D172" s="20" t="inlineStr">
        <is>
          <t>B16</t>
        </is>
      </c>
      <c r="E172" s="20" t="n">
        <v>230</v>
      </c>
      <c r="F172" s="20" t="n">
        <v>1.04</v>
      </c>
      <c r="G172" s="20" t="n">
        <v>80</v>
      </c>
      <c r="H172" s="20" t="n">
        <v>83.59984286870915</v>
      </c>
      <c r="I172" s="20" t="inlineStr">
        <is>
          <t>TAK</t>
        </is>
      </c>
    </row>
    <row r="173" ht="20.25" customHeight="1">
      <c r="A173" s="19" t="n">
        <v>5</v>
      </c>
      <c r="B173" s="20" t="inlineStr">
        <is>
          <t>Gniazdko 1-fazowe</t>
        </is>
      </c>
      <c r="C173" s="20" t="inlineStr">
        <is>
          <t>SBinst</t>
        </is>
      </c>
      <c r="D173" s="20" t="inlineStr">
        <is>
          <t>B16</t>
        </is>
      </c>
      <c r="E173" s="20" t="n">
        <v>230</v>
      </c>
      <c r="F173" s="20" t="n">
        <v>1.21</v>
      </c>
      <c r="G173" s="20" t="n">
        <v>80</v>
      </c>
      <c r="H173" s="20" t="n">
        <v>96.77308530398165</v>
      </c>
      <c r="I173" s="20" t="inlineStr">
        <is>
          <t>TAK</t>
        </is>
      </c>
    </row>
    <row r="174" ht="20.25" customHeight="1">
      <c r="A174" s="19" t="n">
        <v>6</v>
      </c>
      <c r="B174" s="20" t="inlineStr">
        <is>
          <t>Gniazdko 1-fazowe</t>
        </is>
      </c>
      <c r="C174" s="20" t="inlineStr">
        <is>
          <t>SBinst</t>
        </is>
      </c>
      <c r="D174" s="20" t="inlineStr">
        <is>
          <t>B16</t>
        </is>
      </c>
      <c r="E174" s="20" t="n">
        <v>230</v>
      </c>
      <c r="F174" s="20" t="n">
        <v>0.96</v>
      </c>
      <c r="G174" s="20" t="n">
        <v>80</v>
      </c>
      <c r="H174" s="20" t="n">
        <v>76.96853658869038</v>
      </c>
      <c r="I174" s="20" t="inlineStr">
        <is>
          <t>TAK</t>
        </is>
      </c>
    </row>
    <row r="175" ht="20.25" customHeight="1">
      <c r="A175" s="19" t="n">
        <v>7</v>
      </c>
      <c r="B175" s="20" t="inlineStr">
        <is>
          <t>Gniazdko 1-fazowe</t>
        </is>
      </c>
      <c r="C175" s="20" t="inlineStr">
        <is>
          <t>SBinst</t>
        </is>
      </c>
      <c r="D175" s="20" t="inlineStr">
        <is>
          <t>B16</t>
        </is>
      </c>
      <c r="E175" s="20" t="n">
        <v>230</v>
      </c>
      <c r="F175" s="20" t="n">
        <v>1.16</v>
      </c>
      <c r="G175" s="20" t="n">
        <v>80</v>
      </c>
      <c r="H175" s="20" t="n">
        <v>92.58066826320243</v>
      </c>
      <c r="I175" s="20" t="inlineStr">
        <is>
          <t>TAK</t>
        </is>
      </c>
    </row>
    <row r="176" ht="20.25" customHeight="1">
      <c r="A176" s="19" t="n">
        <v>8</v>
      </c>
      <c r="B176" s="20" t="inlineStr">
        <is>
          <t>Gniazdko 1-fazowe</t>
        </is>
      </c>
      <c r="C176" s="20" t="inlineStr">
        <is>
          <t>SBinst</t>
        </is>
      </c>
      <c r="D176" s="20" t="inlineStr">
        <is>
          <t>B16</t>
        </is>
      </c>
      <c r="E176" s="20" t="n">
        <v>230</v>
      </c>
      <c r="F176" s="20" t="n">
        <v>1.23</v>
      </c>
      <c r="G176" s="20" t="n">
        <v>80</v>
      </c>
      <c r="H176" s="20" t="n">
        <v>98.15390765639451</v>
      </c>
      <c r="I176" s="20" t="inlineStr">
        <is>
          <t>TAK</t>
        </is>
      </c>
    </row>
    <row r="177" ht="20.25" customHeight="1">
      <c r="A177" s="19" t="n"/>
      <c r="B177" s="20" t="n"/>
      <c r="C177" s="20" t="n"/>
      <c r="D177" s="20" t="n"/>
      <c r="E177" s="20" t="n"/>
      <c r="F177" s="20" t="n"/>
      <c r="G177" s="20" t="n"/>
      <c r="H177" s="20" t="n"/>
      <c r="I177" s="20" t="n"/>
    </row>
    <row r="178" ht="23.25" customHeight="1">
      <c r="A178" s="19" t="n"/>
      <c r="B178" s="21" t="inlineStr">
        <is>
          <t>Zs-impedancja  petli  zwarciowej,   Ia-prąd  wyłączający,   Uo-napiecie  fazowe</t>
        </is>
      </c>
      <c r="C178" s="22" t="n"/>
      <c r="D178" s="22" t="n"/>
      <c r="E178" s="22" t="n"/>
      <c r="F178" s="22" t="n"/>
      <c r="G178" s="22" t="n"/>
      <c r="H178" s="22" t="n"/>
      <c r="I178" s="23" t="n"/>
    </row>
    <row r="179" ht="23.25" customHeight="1">
      <c r="A179" s="19" t="n"/>
      <c r="B179" s="24" t="inlineStr">
        <is>
          <t>Ocena  dodatnia gdyż:   ZsxIa&lt;Uo</t>
        </is>
      </c>
      <c r="C179" s="22" t="n"/>
      <c r="D179" s="22" t="n"/>
      <c r="E179" s="22" t="n"/>
      <c r="F179" s="22" t="n"/>
      <c r="G179" s="22" t="n"/>
      <c r="H179" s="23" t="n"/>
      <c r="I179" s="25" t="n"/>
    </row>
    <row r="180" ht="20.25" customHeight="1">
      <c r="A180" s="19" t="n"/>
      <c r="B180" s="20" t="n"/>
      <c r="C180" s="20" t="n"/>
      <c r="D180" s="20" t="n"/>
      <c r="E180" s="20" t="n"/>
      <c r="F180" s="20" t="n"/>
      <c r="G180" s="20" t="n"/>
      <c r="H180" s="20" t="n"/>
      <c r="I180" s="20" t="n"/>
    </row>
    <row r="181" ht="23.25" customHeight="1">
      <c r="A181" s="1" t="n"/>
      <c r="B181" s="2" t="n"/>
      <c r="C181" s="2" t="inlineStr">
        <is>
          <t xml:space="preserve">                                                        POZNAŃ, LIPIEC 2025</t>
        </is>
      </c>
      <c r="D181" s="2" t="n"/>
      <c r="E181" s="2" t="n"/>
      <c r="F181" s="1" t="n"/>
      <c r="G181" s="1" t="n"/>
      <c r="H181" s="2" t="n"/>
      <c r="I181" s="2" t="n"/>
    </row>
    <row r="182" ht="23.25" customHeight="1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3.25" customHeight="1">
      <c r="A183" s="1" t="n"/>
      <c r="B183" s="2" t="n"/>
      <c r="C183" s="3" t="inlineStr">
        <is>
          <t>PROTOKÓŁ  nr ZER/4/PP</t>
        </is>
      </c>
      <c r="D183" s="1" t="n"/>
      <c r="E183" s="1" t="n"/>
      <c r="F183" s="1" t="n"/>
      <c r="G183" s="1" t="n"/>
      <c r="H183" s="1" t="n"/>
      <c r="I183" s="2" t="n"/>
    </row>
    <row r="184" ht="23.25" customHeight="1">
      <c r="A184" s="1" t="n"/>
      <c r="B184" s="3" t="inlineStr">
        <is>
          <t xml:space="preserve">z pomiaru skuteczności ochrony przeciwporażeniowej przez </t>
        </is>
      </c>
      <c r="C184" s="1" t="n"/>
      <c r="D184" s="1" t="n"/>
      <c r="E184" s="1" t="n"/>
      <c r="F184" s="1" t="n"/>
      <c r="G184" s="1" t="n"/>
      <c r="H184" s="1" t="n"/>
      <c r="I184" s="2" t="n"/>
    </row>
    <row r="185" ht="23.25" customHeight="1">
      <c r="A185" s="1" t="n"/>
      <c r="B185" s="3" t="inlineStr">
        <is>
          <t>szybkie wyłączenie zasilania elektrycznego</t>
        </is>
      </c>
      <c r="C185" s="1" t="n"/>
      <c r="D185" s="1" t="n"/>
      <c r="E185" s="1" t="n"/>
      <c r="F185" s="1" t="n"/>
      <c r="G185" s="1" t="n"/>
      <c r="H185" s="1" t="n"/>
      <c r="I185" s="2" t="n"/>
    </row>
    <row r="186" ht="23.25" customHeight="1">
      <c r="A186" s="1" t="n"/>
      <c r="B186" s="4" t="n"/>
      <c r="C186" s="4" t="n"/>
      <c r="D186" s="4" t="n"/>
      <c r="E186" s="4" t="n"/>
      <c r="F186" s="4" t="n"/>
      <c r="G186" s="4" t="n"/>
      <c r="H186" s="4" t="n"/>
      <c r="I186" s="2" t="n"/>
    </row>
    <row r="187" ht="23.25" customHeight="1">
      <c r="A187" s="1" t="inlineStr">
        <is>
          <t>1.</t>
        </is>
      </c>
      <c r="B187" s="3" t="inlineStr">
        <is>
          <t xml:space="preserve">Obiekt badany: OBIEKTY  POLITECHNIKI  POZNAŃSKIEJ -BUDYNEK  A5  PIOTROWO </t>
        </is>
      </c>
      <c r="C187" s="1" t="n"/>
      <c r="D187" s="1" t="n"/>
      <c r="E187" s="1" t="n"/>
      <c r="F187" s="1" t="n"/>
      <c r="G187" s="1" t="n"/>
      <c r="H187" s="1" t="n"/>
      <c r="I187" s="1" t="n"/>
    </row>
    <row r="188" ht="23.25" customHeight="1">
      <c r="A188" s="1" t="inlineStr">
        <is>
          <t>2.</t>
        </is>
      </c>
      <c r="B188" s="3" t="inlineStr">
        <is>
          <t xml:space="preserve">Miernik:  miernik rezystancji pętli zwarciowej   MPI-502  NR  AE3276, MZC-20E nr AF 1960  </t>
        </is>
      </c>
      <c r="C188" s="1" t="n"/>
      <c r="D188" s="1" t="n"/>
      <c r="E188" s="1" t="n"/>
      <c r="F188" s="1" t="n"/>
      <c r="G188" s="1" t="n"/>
      <c r="H188" s="1" t="n"/>
      <c r="I188" s="1" t="n"/>
    </row>
    <row r="189" ht="23.25" customHeight="1">
      <c r="A189" s="1" t="inlineStr">
        <is>
          <t>3.</t>
        </is>
      </c>
      <c r="B189" s="3" t="inlineStr">
        <is>
          <t>Wyniki  pomiarów: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 ht="36" customHeight="1">
      <c r="A190" s="5" t="inlineStr">
        <is>
          <t>Lp.</t>
        </is>
      </c>
      <c r="B190" s="6" t="inlineStr">
        <is>
          <t>Urządzenie</t>
        </is>
      </c>
      <c r="C190" s="6" t="inlineStr">
        <is>
          <t>zabezpieczenie</t>
        </is>
      </c>
      <c r="D190" s="7" t="n"/>
      <c r="E190" s="8" t="inlineStr">
        <is>
          <t>napięcie  pomierzone</t>
        </is>
      </c>
      <c r="F190" s="8" t="inlineStr">
        <is>
          <t>Impedancja</t>
        </is>
      </c>
      <c r="G190" s="8" t="inlineStr">
        <is>
          <t>prąd wyłączający</t>
        </is>
      </c>
      <c r="H190" s="8" t="inlineStr">
        <is>
          <t>ZsxIa</t>
        </is>
      </c>
      <c r="I190" s="9" t="inlineStr">
        <is>
          <t>Ocena</t>
        </is>
      </c>
    </row>
    <row r="191" ht="18" customHeight="1">
      <c r="A191" s="10" t="n"/>
      <c r="B191" s="11" t="n"/>
      <c r="C191" s="12" t="inlineStr">
        <is>
          <t>typ</t>
        </is>
      </c>
      <c r="D191" s="12" t="inlineStr">
        <is>
          <t>wartość</t>
        </is>
      </c>
      <c r="E191" s="12" t="inlineStr">
        <is>
          <t>Uo</t>
        </is>
      </c>
      <c r="F191" s="12" t="inlineStr">
        <is>
          <t>Zs</t>
        </is>
      </c>
      <c r="G191" s="12" t="inlineStr">
        <is>
          <t>Ia</t>
        </is>
      </c>
      <c r="H191" s="13" t="n"/>
      <c r="I191" s="14" t="n"/>
    </row>
    <row r="192" ht="18" customHeight="1">
      <c r="A192" s="15" t="n"/>
      <c r="B192" s="13" t="n"/>
      <c r="C192" s="16" t="n"/>
      <c r="D192" s="17" t="inlineStr">
        <is>
          <t>A</t>
        </is>
      </c>
      <c r="E192" s="17" t="inlineStr">
        <is>
          <t>V</t>
        </is>
      </c>
      <c r="F192" s="17" t="inlineStr">
        <is>
          <t>Ohm</t>
        </is>
      </c>
      <c r="G192" s="17" t="inlineStr">
        <is>
          <t>A</t>
        </is>
      </c>
      <c r="H192" s="17" t="inlineStr">
        <is>
          <t>V</t>
        </is>
      </c>
      <c r="I192" s="18" t="n"/>
    </row>
    <row r="193" ht="20.25" customHeight="1">
      <c r="A193" s="19" t="n">
        <v>9</v>
      </c>
      <c r="B193" s="20" t="inlineStr">
        <is>
          <t>Gniazdko 1-fazowe</t>
        </is>
      </c>
      <c r="C193" s="20" t="inlineStr">
        <is>
          <t>SBinst</t>
        </is>
      </c>
      <c r="D193" s="20" t="inlineStr">
        <is>
          <t>B16</t>
        </is>
      </c>
      <c r="E193" s="20" t="n">
        <v>230</v>
      </c>
      <c r="F193" s="20" t="n">
        <v>1.24</v>
      </c>
      <c r="G193" s="20" t="n">
        <v>80</v>
      </c>
      <c r="H193" s="20" t="n">
        <v>99.32290729518786</v>
      </c>
      <c r="I193" s="20" t="inlineStr">
        <is>
          <t>TAK</t>
        </is>
      </c>
    </row>
    <row r="194" ht="20.25" customHeight="1">
      <c r="A194" s="19" t="n">
        <v>10</v>
      </c>
      <c r="B194" s="20" t="inlineStr">
        <is>
          <t>Gniazdko 1-fazowe</t>
        </is>
      </c>
      <c r="C194" s="20" t="inlineStr">
        <is>
          <t>SBinst</t>
        </is>
      </c>
      <c r="D194" s="20" t="inlineStr">
        <is>
          <t>B16</t>
        </is>
      </c>
      <c r="E194" s="20" t="n">
        <v>230</v>
      </c>
      <c r="F194" s="20" t="n">
        <v>0.93</v>
      </c>
      <c r="G194" s="20" t="n">
        <v>80</v>
      </c>
      <c r="H194" s="20" t="n">
        <v>74.57920251850348</v>
      </c>
      <c r="I194" s="20" t="inlineStr">
        <is>
          <t>TAK</t>
        </is>
      </c>
    </row>
    <row r="195" ht="20.25" customHeight="1">
      <c r="A195" s="19" t="n">
        <v>11</v>
      </c>
      <c r="B195" s="20" t="inlineStr">
        <is>
          <t>Gniazdko 1-fazowe PC</t>
        </is>
      </c>
      <c r="C195" s="20" t="inlineStr">
        <is>
          <t>SBinst</t>
        </is>
      </c>
      <c r="D195" s="20" t="inlineStr">
        <is>
          <t>B16</t>
        </is>
      </c>
      <c r="E195" s="20" t="n">
        <v>230</v>
      </c>
      <c r="F195" s="20" t="n">
        <v>1.11</v>
      </c>
      <c r="G195" s="20" t="n">
        <v>80</v>
      </c>
      <c r="H195" s="20" t="n">
        <v>88.90129599778682</v>
      </c>
      <c r="I195" s="20" t="inlineStr">
        <is>
          <t>TAK</t>
        </is>
      </c>
    </row>
    <row r="196" ht="20.25" customHeight="1">
      <c r="A196" s="19" t="n">
        <v>12</v>
      </c>
      <c r="B196" s="20" t="inlineStr">
        <is>
          <t>Gniazdko 1-fazowe PC</t>
        </is>
      </c>
      <c r="C196" s="20" t="inlineStr">
        <is>
          <t>SBinst</t>
        </is>
      </c>
      <c r="D196" s="20" t="inlineStr">
        <is>
          <t>B16</t>
        </is>
      </c>
      <c r="E196" s="20" t="n">
        <v>230</v>
      </c>
      <c r="F196" s="20" t="n">
        <v>1.17</v>
      </c>
      <c r="G196" s="20" t="n">
        <v>80</v>
      </c>
      <c r="H196" s="20" t="n">
        <v>93.76295867436892</v>
      </c>
      <c r="I196" s="20" t="inlineStr">
        <is>
          <t>TAK</t>
        </is>
      </c>
    </row>
    <row r="197" ht="21" customHeight="1">
      <c r="A197" s="29" t="inlineStr">
        <is>
          <t>POKÓJ 419</t>
        </is>
      </c>
      <c r="B197" s="27" t="n"/>
      <c r="C197" s="27" t="n"/>
      <c r="D197" s="27" t="n"/>
      <c r="E197" s="27" t="n"/>
      <c r="F197" s="27" t="n"/>
      <c r="G197" s="27" t="n"/>
      <c r="H197" s="27" t="n"/>
      <c r="I197" s="28" t="n"/>
    </row>
    <row r="198" ht="20.25" customHeight="1">
      <c r="A198" s="19" t="n">
        <v>1</v>
      </c>
      <c r="B198" s="20" t="inlineStr">
        <is>
          <t>Gniazdko 1-fazowe</t>
        </is>
      </c>
      <c r="C198" s="20" t="inlineStr">
        <is>
          <t>SBinst</t>
        </is>
      </c>
      <c r="D198" s="20" t="inlineStr">
        <is>
          <t>B16</t>
        </is>
      </c>
      <c r="E198" s="20" t="n">
        <v>230</v>
      </c>
      <c r="F198" s="20" t="n">
        <v>1.23</v>
      </c>
      <c r="G198" s="20" t="n">
        <v>80</v>
      </c>
      <c r="H198" s="20" t="n">
        <v>98.1226667350338</v>
      </c>
      <c r="I198" s="20" t="inlineStr">
        <is>
          <t>TAK</t>
        </is>
      </c>
    </row>
    <row r="199" ht="20.25" customHeight="1">
      <c r="A199" s="19" t="n">
        <v>2</v>
      </c>
      <c r="B199" s="20" t="inlineStr">
        <is>
          <t>Gniazdko 1-fazowe</t>
        </is>
      </c>
      <c r="C199" s="20" t="inlineStr">
        <is>
          <t>SBinst</t>
        </is>
      </c>
      <c r="D199" s="20" t="inlineStr">
        <is>
          <t>B16</t>
        </is>
      </c>
      <c r="E199" s="20" t="n">
        <v>230</v>
      </c>
      <c r="F199" s="20" t="n">
        <v>1.06</v>
      </c>
      <c r="G199" s="20" t="n">
        <v>80</v>
      </c>
      <c r="H199" s="20" t="n">
        <v>84.79592216913872</v>
      </c>
      <c r="I199" s="20" t="inlineStr">
        <is>
          <t>TAK</t>
        </is>
      </c>
    </row>
    <row r="200" ht="20.25" customHeight="1">
      <c r="A200" s="19" t="n">
        <v>3</v>
      </c>
      <c r="B200" s="20" t="inlineStr">
        <is>
          <t>Gniazdko 1-fazowe</t>
        </is>
      </c>
      <c r="C200" s="20" t="inlineStr">
        <is>
          <t>SBinst</t>
        </is>
      </c>
      <c r="D200" s="20" t="inlineStr">
        <is>
          <t>B16</t>
        </is>
      </c>
      <c r="E200" s="20" t="n">
        <v>230</v>
      </c>
      <c r="F200" s="20" t="n">
        <v>0.99</v>
      </c>
      <c r="G200" s="20" t="n">
        <v>80</v>
      </c>
      <c r="H200" s="20" t="n">
        <v>79.26607486881322</v>
      </c>
      <c r="I200" s="20" t="inlineStr">
        <is>
          <t>TAK</t>
        </is>
      </c>
    </row>
    <row r="201" ht="20.25" customHeight="1">
      <c r="A201" s="19" t="n">
        <v>4</v>
      </c>
      <c r="B201" s="20" t="inlineStr">
        <is>
          <t>Gniazdko 1-fazowe</t>
        </is>
      </c>
      <c r="C201" s="20" t="inlineStr">
        <is>
          <t>SBinst</t>
        </is>
      </c>
      <c r="D201" s="20" t="inlineStr">
        <is>
          <t>B16</t>
        </is>
      </c>
      <c r="E201" s="20" t="n">
        <v>230</v>
      </c>
      <c r="F201" s="20" t="n">
        <v>1.24</v>
      </c>
      <c r="G201" s="20" t="n">
        <v>80</v>
      </c>
      <c r="H201" s="20" t="n">
        <v>98.97327278635649</v>
      </c>
      <c r="I201" s="20" t="inlineStr">
        <is>
          <t>TAK</t>
        </is>
      </c>
    </row>
    <row r="202" ht="20.25" customHeight="1">
      <c r="A202" s="19" t="n">
        <v>5</v>
      </c>
      <c r="B202" s="20" t="inlineStr">
        <is>
          <t>Gniazdko 1-fazowe</t>
        </is>
      </c>
      <c r="C202" s="20" t="inlineStr">
        <is>
          <t>SBinst</t>
        </is>
      </c>
      <c r="D202" s="20" t="inlineStr">
        <is>
          <t>B16</t>
        </is>
      </c>
      <c r="E202" s="20" t="n">
        <v>230</v>
      </c>
      <c r="F202" s="20" t="n">
        <v>0.9</v>
      </c>
      <c r="G202" s="20" t="n">
        <v>80</v>
      </c>
      <c r="H202" s="20" t="n">
        <v>72.28419875673293</v>
      </c>
      <c r="I202" s="20" t="inlineStr">
        <is>
          <t>TAK</t>
        </is>
      </c>
    </row>
    <row r="203" ht="20.25" customHeight="1">
      <c r="A203" s="19" t="n">
        <v>6</v>
      </c>
      <c r="B203" s="20" t="inlineStr">
        <is>
          <t>Gniazdko 1-fazowe</t>
        </is>
      </c>
      <c r="C203" s="20" t="inlineStr">
        <is>
          <t>SBinst</t>
        </is>
      </c>
      <c r="D203" s="20" t="inlineStr">
        <is>
          <t>B16</t>
        </is>
      </c>
      <c r="E203" s="20" t="n">
        <v>230</v>
      </c>
      <c r="F203" s="20" t="n">
        <v>1.24</v>
      </c>
      <c r="G203" s="20" t="n">
        <v>80</v>
      </c>
      <c r="H203" s="20" t="n">
        <v>98.91916087981306</v>
      </c>
      <c r="I203" s="20" t="inlineStr">
        <is>
          <t>TAK</t>
        </is>
      </c>
    </row>
    <row r="204" ht="20.25" customHeight="1">
      <c r="A204" s="19" t="n">
        <v>7</v>
      </c>
      <c r="B204" s="20" t="inlineStr">
        <is>
          <t>Gniazdko 1-fazowe PC</t>
        </is>
      </c>
      <c r="C204" s="20" t="inlineStr">
        <is>
          <t>SBinst</t>
        </is>
      </c>
      <c r="D204" s="20" t="inlineStr">
        <is>
          <t>B16</t>
        </is>
      </c>
      <c r="E204" s="20" t="n">
        <v>230</v>
      </c>
      <c r="F204" s="20" t="n">
        <v>1.22</v>
      </c>
      <c r="G204" s="20" t="n">
        <v>80</v>
      </c>
      <c r="H204" s="20" t="n">
        <v>97.51944453582654</v>
      </c>
      <c r="I204" s="20" t="inlineStr">
        <is>
          <t>TAK</t>
        </is>
      </c>
    </row>
    <row r="205" ht="20.25" customHeight="1">
      <c r="A205" s="19" t="n">
        <v>8</v>
      </c>
      <c r="B205" s="20" t="inlineStr">
        <is>
          <t>Gniazdko 1-fazowe PC</t>
        </is>
      </c>
      <c r="C205" s="20" t="inlineStr">
        <is>
          <t>SBinst</t>
        </is>
      </c>
      <c r="D205" s="20" t="inlineStr">
        <is>
          <t>B16</t>
        </is>
      </c>
      <c r="E205" s="20" t="n">
        <v>230</v>
      </c>
      <c r="F205" s="20" t="n">
        <v>1.03</v>
      </c>
      <c r="G205" s="20" t="n">
        <v>80</v>
      </c>
      <c r="H205" s="20" t="n">
        <v>82.19787348745052</v>
      </c>
      <c r="I205" s="20" t="inlineStr">
        <is>
          <t>TAK</t>
        </is>
      </c>
    </row>
    <row r="206" ht="20.25" customHeight="1">
      <c r="A206" s="19" t="n">
        <v>9</v>
      </c>
      <c r="B206" s="20" t="inlineStr">
        <is>
          <t>Gniazdko 1-fazowe PC</t>
        </is>
      </c>
      <c r="C206" s="20" t="inlineStr">
        <is>
          <t>SBinst</t>
        </is>
      </c>
      <c r="D206" s="20" t="inlineStr">
        <is>
          <t>B16</t>
        </is>
      </c>
      <c r="E206" s="20" t="n">
        <v>230</v>
      </c>
      <c r="F206" s="20" t="n">
        <v>0.98</v>
      </c>
      <c r="G206" s="20" t="n">
        <v>80</v>
      </c>
      <c r="H206" s="20" t="n">
        <v>78.39059437989039</v>
      </c>
      <c r="I206" s="20" t="inlineStr">
        <is>
          <t>TAK</t>
        </is>
      </c>
    </row>
    <row r="207" ht="20.25" customHeight="1">
      <c r="A207" s="19" t="n">
        <v>10</v>
      </c>
      <c r="B207" s="20" t="inlineStr">
        <is>
          <t>Gniazdko 1-fazowe PC</t>
        </is>
      </c>
      <c r="C207" s="20" t="inlineStr">
        <is>
          <t>SBinst</t>
        </is>
      </c>
      <c r="D207" s="20" t="inlineStr">
        <is>
          <t>B16</t>
        </is>
      </c>
      <c r="E207" s="20" t="n">
        <v>230</v>
      </c>
      <c r="F207" s="20" t="n">
        <v>1.2</v>
      </c>
      <c r="G207" s="20" t="n">
        <v>80</v>
      </c>
      <c r="H207" s="20" t="n">
        <v>96.28003100613356</v>
      </c>
      <c r="I207" s="20" t="inlineStr">
        <is>
          <t>TAK</t>
        </is>
      </c>
    </row>
    <row r="208" ht="21" customHeight="1">
      <c r="A208" s="29" t="inlineStr">
        <is>
          <t>POKÓJ 418</t>
        </is>
      </c>
      <c r="B208" s="27" t="n"/>
      <c r="C208" s="27" t="n"/>
      <c r="D208" s="27" t="n"/>
      <c r="E208" s="27" t="n"/>
      <c r="F208" s="27" t="n"/>
      <c r="G208" s="27" t="n"/>
      <c r="H208" s="27" t="n"/>
      <c r="I208" s="28" t="n"/>
    </row>
    <row r="209" ht="20.25" customHeight="1">
      <c r="A209" s="19" t="n">
        <v>1</v>
      </c>
      <c r="B209" s="20" t="inlineStr">
        <is>
          <t>Gniazdko 1-fazowe</t>
        </is>
      </c>
      <c r="C209" s="20" t="inlineStr">
        <is>
          <t>SBinst</t>
        </is>
      </c>
      <c r="D209" s="20" t="inlineStr">
        <is>
          <t>B16</t>
        </is>
      </c>
      <c r="E209" s="20" t="n">
        <v>230</v>
      </c>
      <c r="F209" s="20" t="n">
        <v>1.21</v>
      </c>
      <c r="G209" s="20" t="n">
        <v>80</v>
      </c>
      <c r="H209" s="20" t="n">
        <v>97.16217564018385</v>
      </c>
      <c r="I209" s="20" t="inlineStr">
        <is>
          <t>TAK</t>
        </is>
      </c>
    </row>
    <row r="210" ht="20.25" customHeight="1">
      <c r="A210" s="19" t="n">
        <v>2</v>
      </c>
      <c r="B210" s="20" t="inlineStr">
        <is>
          <t>Gniazdko 1-fazowe</t>
        </is>
      </c>
      <c r="C210" s="20" t="inlineStr">
        <is>
          <t>SBinst</t>
        </is>
      </c>
      <c r="D210" s="20" t="inlineStr">
        <is>
          <t>B16</t>
        </is>
      </c>
      <c r="E210" s="20" t="n">
        <v>230</v>
      </c>
      <c r="F210" s="20" t="n">
        <v>1.08</v>
      </c>
      <c r="G210" s="20" t="n">
        <v>80</v>
      </c>
      <c r="H210" s="20" t="n">
        <v>86.38638178885542</v>
      </c>
      <c r="I210" s="20" t="inlineStr">
        <is>
          <t>TAK</t>
        </is>
      </c>
    </row>
    <row r="211" ht="20.25" customHeight="1">
      <c r="A211" s="19" t="n">
        <v>3</v>
      </c>
      <c r="B211" s="20" t="inlineStr">
        <is>
          <t>Gniazdko 1-fazowe</t>
        </is>
      </c>
      <c r="C211" s="20" t="inlineStr">
        <is>
          <t>SBinst</t>
        </is>
      </c>
      <c r="D211" s="20" t="inlineStr">
        <is>
          <t>B16</t>
        </is>
      </c>
      <c r="E211" s="20" t="n">
        <v>230</v>
      </c>
      <c r="F211" s="20" t="n">
        <v>0.98</v>
      </c>
      <c r="G211" s="20" t="n">
        <v>80</v>
      </c>
      <c r="H211" s="20" t="n">
        <v>78.1934454685093</v>
      </c>
      <c r="I211" s="20" t="inlineStr">
        <is>
          <t>TAK</t>
        </is>
      </c>
    </row>
    <row r="212" ht="20.25" customHeight="1">
      <c r="A212" s="19" t="n">
        <v>4</v>
      </c>
      <c r="B212" s="20" t="inlineStr">
        <is>
          <t>Gniazdko 1-fazowe</t>
        </is>
      </c>
      <c r="C212" s="20" t="inlineStr">
        <is>
          <t>SBinst</t>
        </is>
      </c>
      <c r="D212" s="20" t="inlineStr">
        <is>
          <t>B16</t>
        </is>
      </c>
      <c r="E212" s="20" t="n">
        <v>230</v>
      </c>
      <c r="F212" s="20" t="n">
        <v>1.07</v>
      </c>
      <c r="G212" s="20" t="n">
        <v>80</v>
      </c>
      <c r="H212" s="20" t="n">
        <v>85.71192580508516</v>
      </c>
      <c r="I212" s="20" t="inlineStr">
        <is>
          <t>TAK</t>
        </is>
      </c>
    </row>
    <row r="213" ht="20.25" customHeight="1">
      <c r="A213" s="19" t="n">
        <v>5</v>
      </c>
      <c r="B213" s="20" t="inlineStr">
        <is>
          <t>Gniazdko 1-fazowe</t>
        </is>
      </c>
      <c r="C213" s="20" t="inlineStr">
        <is>
          <t>SBinst</t>
        </is>
      </c>
      <c r="D213" s="20" t="inlineStr">
        <is>
          <t>B16</t>
        </is>
      </c>
      <c r="E213" s="20" t="n">
        <v>230</v>
      </c>
      <c r="F213" s="20" t="n">
        <v>1.1</v>
      </c>
      <c r="G213" s="20" t="n">
        <v>80</v>
      </c>
      <c r="H213" s="20" t="n">
        <v>88.09207530013367</v>
      </c>
      <c r="I213" s="20" t="inlineStr">
        <is>
          <t>TAK</t>
        </is>
      </c>
    </row>
    <row r="214" ht="20.25" customHeight="1">
      <c r="A214" s="19" t="n">
        <v>6</v>
      </c>
      <c r="B214" s="20" t="inlineStr">
        <is>
          <t>Gniazdko 1-fazowe</t>
        </is>
      </c>
      <c r="C214" s="20" t="inlineStr">
        <is>
          <t>SBinst</t>
        </is>
      </c>
      <c r="D214" s="20" t="inlineStr">
        <is>
          <t>B16</t>
        </is>
      </c>
      <c r="E214" s="20" t="n">
        <v>230</v>
      </c>
      <c r="F214" s="20" t="n">
        <v>1.04</v>
      </c>
      <c r="G214" s="20" t="n">
        <v>80</v>
      </c>
      <c r="H214" s="20" t="n">
        <v>83.36500358150971</v>
      </c>
      <c r="I214" s="20" t="inlineStr">
        <is>
          <t>TAK</t>
        </is>
      </c>
    </row>
    <row r="215" ht="20.25" customHeight="1">
      <c r="A215" s="19" t="n">
        <v>7</v>
      </c>
      <c r="B215" s="20" t="inlineStr">
        <is>
          <t>Gniazdko 1-fazowe</t>
        </is>
      </c>
      <c r="C215" s="20" t="inlineStr">
        <is>
          <t>SBinst</t>
        </is>
      </c>
      <c r="D215" s="20" t="inlineStr">
        <is>
          <t>B16</t>
        </is>
      </c>
      <c r="E215" s="20" t="n">
        <v>230</v>
      </c>
      <c r="F215" s="20" t="n">
        <v>1.09</v>
      </c>
      <c r="G215" s="20" t="n">
        <v>80</v>
      </c>
      <c r="H215" s="20" t="n">
        <v>86.98922497101455</v>
      </c>
      <c r="I215" s="20" t="inlineStr">
        <is>
          <t>TAK</t>
        </is>
      </c>
    </row>
    <row r="216" ht="20.25" customHeight="1">
      <c r="A216" s="19" t="n">
        <v>8</v>
      </c>
      <c r="B216" s="20" t="inlineStr">
        <is>
          <t>Gniazdko 1-fazowe</t>
        </is>
      </c>
      <c r="C216" s="20" t="inlineStr">
        <is>
          <t>SBinst</t>
        </is>
      </c>
      <c r="D216" s="20" t="inlineStr">
        <is>
          <t>B16</t>
        </is>
      </c>
      <c r="E216" s="20" t="n">
        <v>230</v>
      </c>
      <c r="F216" s="20" t="n">
        <v>0.97</v>
      </c>
      <c r="G216" s="20" t="n">
        <v>80</v>
      </c>
      <c r="H216" s="20" t="n">
        <v>77.96122958928623</v>
      </c>
      <c r="I216" s="20" t="inlineStr">
        <is>
          <t>TAK</t>
        </is>
      </c>
    </row>
    <row r="217" ht="20.25" customHeight="1">
      <c r="A217" s="19" t="n">
        <v>9</v>
      </c>
      <c r="B217" s="20" t="inlineStr">
        <is>
          <t>Gniazdko 1-fazowe PC</t>
        </is>
      </c>
      <c r="C217" s="20" t="inlineStr">
        <is>
          <t>SBinst</t>
        </is>
      </c>
      <c r="D217" s="20" t="inlineStr">
        <is>
          <t>B16</t>
        </is>
      </c>
      <c r="E217" s="20" t="n">
        <v>230</v>
      </c>
      <c r="F217" s="20" t="n">
        <v>1</v>
      </c>
      <c r="G217" s="20" t="n">
        <v>80</v>
      </c>
      <c r="H217" s="20" t="n">
        <v>80.19392271935153</v>
      </c>
      <c r="I217" s="20" t="inlineStr">
        <is>
          <t>TAK</t>
        </is>
      </c>
    </row>
    <row r="218" ht="20.25" customHeight="1">
      <c r="A218" s="19" t="n">
        <v>10</v>
      </c>
      <c r="B218" s="20" t="inlineStr">
        <is>
          <t>Gniazdko 1-fazowe PC</t>
        </is>
      </c>
      <c r="C218" s="20" t="inlineStr">
        <is>
          <t>SBinst</t>
        </is>
      </c>
      <c r="D218" s="20" t="inlineStr">
        <is>
          <t>B16</t>
        </is>
      </c>
      <c r="E218" s="20" t="n">
        <v>230</v>
      </c>
      <c r="F218" s="20" t="n">
        <v>0.96</v>
      </c>
      <c r="G218" s="20" t="n">
        <v>80</v>
      </c>
      <c r="H218" s="20" t="n">
        <v>77.04231134345883</v>
      </c>
      <c r="I218" s="20" t="inlineStr">
        <is>
          <t>TAK</t>
        </is>
      </c>
    </row>
    <row r="219" ht="20.25" customHeight="1">
      <c r="A219" s="19" t="n">
        <v>11</v>
      </c>
      <c r="B219" s="20" t="inlineStr">
        <is>
          <t>Gniazdko 1-fazowe PC</t>
        </is>
      </c>
      <c r="C219" s="20" t="inlineStr">
        <is>
          <t>SBinst</t>
        </is>
      </c>
      <c r="D219" s="20" t="inlineStr">
        <is>
          <t>B16</t>
        </is>
      </c>
      <c r="E219" s="20" t="n">
        <v>230</v>
      </c>
      <c r="F219" s="20" t="n">
        <v>1.19</v>
      </c>
      <c r="G219" s="20" t="n">
        <v>80</v>
      </c>
      <c r="H219" s="20" t="n">
        <v>94.90393925465462</v>
      </c>
      <c r="I219" s="20" t="inlineStr">
        <is>
          <t>TAK</t>
        </is>
      </c>
    </row>
    <row r="220" ht="20.25" customHeight="1">
      <c r="A220" s="19" t="n">
        <v>12</v>
      </c>
      <c r="B220" s="20" t="inlineStr">
        <is>
          <t>Gniazdko 1-fazowe PC</t>
        </is>
      </c>
      <c r="C220" s="20" t="inlineStr">
        <is>
          <t>SBinst</t>
        </is>
      </c>
      <c r="D220" s="20" t="inlineStr">
        <is>
          <t>B16</t>
        </is>
      </c>
      <c r="E220" s="20" t="n">
        <v>230</v>
      </c>
      <c r="F220" s="20" t="n">
        <v>0.91</v>
      </c>
      <c r="G220" s="20" t="n">
        <v>80</v>
      </c>
      <c r="H220" s="20" t="n">
        <v>72.8815719055435</v>
      </c>
      <c r="I220" s="20" t="inlineStr">
        <is>
          <t>TAK</t>
        </is>
      </c>
    </row>
    <row r="221" ht="20.25" customHeight="1">
      <c r="A221" s="19" t="n">
        <v>13</v>
      </c>
      <c r="B221" s="20" t="inlineStr">
        <is>
          <t>Gniazdko 1-fazowe PC</t>
        </is>
      </c>
      <c r="C221" s="20" t="inlineStr">
        <is>
          <t>SBinst</t>
        </is>
      </c>
      <c r="D221" s="20" t="inlineStr">
        <is>
          <t>B16</t>
        </is>
      </c>
      <c r="E221" s="20" t="n">
        <v>230</v>
      </c>
      <c r="F221" s="20" t="n">
        <v>1.06</v>
      </c>
      <c r="G221" s="20" t="n">
        <v>80</v>
      </c>
      <c r="H221" s="20" t="n">
        <v>84.57162194329788</v>
      </c>
      <c r="I221" s="20" t="inlineStr">
        <is>
          <t>TAK</t>
        </is>
      </c>
    </row>
    <row r="222" ht="20.25" customHeight="1">
      <c r="A222" s="19" t="n">
        <v>14</v>
      </c>
      <c r="B222" s="20" t="inlineStr">
        <is>
          <t>Gniazdko 1-fazowe PC</t>
        </is>
      </c>
      <c r="C222" s="20" t="inlineStr">
        <is>
          <t>SBinst</t>
        </is>
      </c>
      <c r="D222" s="20" t="inlineStr">
        <is>
          <t>B16</t>
        </is>
      </c>
      <c r="E222" s="20" t="n">
        <v>230</v>
      </c>
      <c r="F222" s="20" t="n">
        <v>1.03</v>
      </c>
      <c r="G222" s="20" t="n">
        <v>80</v>
      </c>
      <c r="H222" s="20" t="n">
        <v>82.13586298476913</v>
      </c>
      <c r="I222" s="20" t="inlineStr">
        <is>
          <t>TAK</t>
        </is>
      </c>
    </row>
    <row r="223" ht="21" customHeight="1">
      <c r="A223" s="29" t="inlineStr">
        <is>
          <t>POKÓJ 417</t>
        </is>
      </c>
      <c r="B223" s="27" t="n"/>
      <c r="C223" s="27" t="n"/>
      <c r="D223" s="27" t="n"/>
      <c r="E223" s="27" t="n"/>
      <c r="F223" s="27" t="n"/>
      <c r="G223" s="27" t="n"/>
      <c r="H223" s="27" t="n"/>
      <c r="I223" s="28" t="n"/>
    </row>
    <row r="224" ht="20.25" customHeight="1">
      <c r="A224" s="19" t="n">
        <v>1</v>
      </c>
      <c r="B224" s="20" t="inlineStr">
        <is>
          <t>Gniazdko 1-fazowe</t>
        </is>
      </c>
      <c r="C224" s="20" t="inlineStr">
        <is>
          <t>SBinst</t>
        </is>
      </c>
      <c r="D224" s="20" t="inlineStr">
        <is>
          <t>B16</t>
        </is>
      </c>
      <c r="E224" s="20" t="n">
        <v>230</v>
      </c>
      <c r="F224" s="20" t="n">
        <v>0.93</v>
      </c>
      <c r="G224" s="20" t="n">
        <v>80</v>
      </c>
      <c r="H224" s="20" t="n">
        <v>74.13155693994257</v>
      </c>
      <c r="I224" s="20" t="inlineStr">
        <is>
          <t>TAK</t>
        </is>
      </c>
    </row>
    <row r="225" ht="20.25" customHeight="1">
      <c r="A225" s="19" t="n">
        <v>2</v>
      </c>
      <c r="B225" s="20" t="inlineStr">
        <is>
          <t>Gniazdko 1-fazowe</t>
        </is>
      </c>
      <c r="C225" s="20" t="inlineStr">
        <is>
          <t>SBinst</t>
        </is>
      </c>
      <c r="D225" s="20" t="inlineStr">
        <is>
          <t>B16</t>
        </is>
      </c>
      <c r="E225" s="20" t="n">
        <v>230</v>
      </c>
      <c r="F225" s="20" t="n">
        <v>0.98</v>
      </c>
      <c r="G225" s="20" t="n">
        <v>80</v>
      </c>
      <c r="H225" s="20" t="n">
        <v>78.7557264453915</v>
      </c>
      <c r="I225" s="20" t="inlineStr">
        <is>
          <t>TAK</t>
        </is>
      </c>
    </row>
    <row r="226" ht="20.25" customHeight="1">
      <c r="A226" s="19" t="n">
        <v>3</v>
      </c>
      <c r="B226" s="20" t="inlineStr">
        <is>
          <t>Gniazdko 1-fazowe</t>
        </is>
      </c>
      <c r="C226" s="20" t="inlineStr">
        <is>
          <t>SBinst</t>
        </is>
      </c>
      <c r="D226" s="20" t="inlineStr">
        <is>
          <t>B16</t>
        </is>
      </c>
      <c r="E226" s="20" t="n">
        <v>230</v>
      </c>
      <c r="F226" s="20" t="n">
        <v>1</v>
      </c>
      <c r="G226" s="20" t="n">
        <v>80</v>
      </c>
      <c r="H226" s="20" t="n">
        <v>80.36302322140614</v>
      </c>
      <c r="I226" s="20" t="inlineStr">
        <is>
          <t>TAK</t>
        </is>
      </c>
    </row>
    <row r="227" ht="20.25" customHeight="1">
      <c r="A227" s="19" t="n">
        <v>4</v>
      </c>
      <c r="B227" s="20" t="inlineStr">
        <is>
          <t>Gniazdko 1-fazowe</t>
        </is>
      </c>
      <c r="C227" s="20" t="inlineStr">
        <is>
          <t>SBinst</t>
        </is>
      </c>
      <c r="D227" s="20" t="inlineStr">
        <is>
          <t>B16</t>
        </is>
      </c>
      <c r="E227" s="20" t="n">
        <v>230</v>
      </c>
      <c r="F227" s="20" t="n">
        <v>0.98</v>
      </c>
      <c r="G227" s="20" t="n">
        <v>80</v>
      </c>
      <c r="H227" s="20" t="n">
        <v>78.242895835436</v>
      </c>
      <c r="I227" s="20" t="inlineStr">
        <is>
          <t>TAK</t>
        </is>
      </c>
    </row>
    <row r="228" ht="20.25" customHeight="1">
      <c r="A228" s="19" t="n">
        <v>5</v>
      </c>
      <c r="B228" s="20" t="inlineStr">
        <is>
          <t>Gniazdko 1-fazowe PC</t>
        </is>
      </c>
      <c r="C228" s="20" t="inlineStr">
        <is>
          <t>SBinst</t>
        </is>
      </c>
      <c r="D228" s="20" t="inlineStr">
        <is>
          <t>B16</t>
        </is>
      </c>
      <c r="E228" s="20" t="n">
        <v>230</v>
      </c>
      <c r="F228" s="20" t="n">
        <v>0.9399999999999999</v>
      </c>
      <c r="G228" s="20" t="n">
        <v>80</v>
      </c>
      <c r="H228" s="20" t="n">
        <v>75.58091787741013</v>
      </c>
      <c r="I228" s="20" t="inlineStr">
        <is>
          <t>TAK</t>
        </is>
      </c>
    </row>
    <row r="229" ht="20.25" customHeight="1">
      <c r="A229" s="19" t="n">
        <v>6</v>
      </c>
      <c r="B229" s="20" t="inlineStr">
        <is>
          <t>Gniazdko 1-fazowe PC</t>
        </is>
      </c>
      <c r="C229" s="20" t="inlineStr">
        <is>
          <t>SBinst</t>
        </is>
      </c>
      <c r="D229" s="20" t="inlineStr">
        <is>
          <t>B16</t>
        </is>
      </c>
      <c r="E229" s="20" t="n">
        <v>230</v>
      </c>
      <c r="F229" s="20" t="n">
        <v>1.15</v>
      </c>
      <c r="G229" s="20" t="n">
        <v>80</v>
      </c>
      <c r="H229" s="20" t="n">
        <v>91.84196190937668</v>
      </c>
      <c r="I229" s="20" t="inlineStr">
        <is>
          <t>TAK</t>
        </is>
      </c>
    </row>
    <row r="230" ht="20.25" customHeight="1">
      <c r="A230" s="19" t="n">
        <v>7</v>
      </c>
      <c r="B230" s="20" t="inlineStr">
        <is>
          <t>Gniazdko 1-fazowe PC</t>
        </is>
      </c>
      <c r="C230" s="20" t="inlineStr">
        <is>
          <t>SBinst</t>
        </is>
      </c>
      <c r="D230" s="20" t="inlineStr">
        <is>
          <t>B16</t>
        </is>
      </c>
      <c r="E230" s="20" t="n">
        <v>230</v>
      </c>
      <c r="F230" s="20" t="n">
        <v>0.96</v>
      </c>
      <c r="G230" s="20" t="n">
        <v>80</v>
      </c>
      <c r="H230" s="20" t="n">
        <v>76.8220136422234</v>
      </c>
      <c r="I230" s="20" t="inlineStr">
        <is>
          <t>TAK</t>
        </is>
      </c>
    </row>
    <row r="231" ht="20.25" customHeight="1">
      <c r="A231" s="19" t="n">
        <v>8</v>
      </c>
      <c r="B231" s="20" t="inlineStr">
        <is>
          <t>Gniazdko 1-fazowe PC</t>
        </is>
      </c>
      <c r="C231" s="20" t="inlineStr">
        <is>
          <t>SBinst</t>
        </is>
      </c>
      <c r="D231" s="20" t="inlineStr">
        <is>
          <t>B16</t>
        </is>
      </c>
      <c r="E231" s="20" t="n">
        <v>230</v>
      </c>
      <c r="F231" s="20" t="n">
        <v>0.93</v>
      </c>
      <c r="G231" s="20" t="n">
        <v>80</v>
      </c>
      <c r="H231" s="20" t="n">
        <v>74.70036393415842</v>
      </c>
      <c r="I231" s="20" t="inlineStr">
        <is>
          <t>TAK</t>
        </is>
      </c>
    </row>
    <row r="232" ht="20.25" customHeight="1">
      <c r="A232" s="19" t="n">
        <v>9</v>
      </c>
      <c r="B232" s="20" t="inlineStr">
        <is>
          <t>Gniazdko 1-fazowe PC</t>
        </is>
      </c>
      <c r="C232" s="20" t="inlineStr">
        <is>
          <t>SBinst</t>
        </is>
      </c>
      <c r="D232" s="20" t="inlineStr">
        <is>
          <t>B16</t>
        </is>
      </c>
      <c r="E232" s="20" t="n">
        <v>230</v>
      </c>
      <c r="F232" s="20" t="n">
        <v>1.16</v>
      </c>
      <c r="G232" s="20" t="n">
        <v>80</v>
      </c>
      <c r="H232" s="20" t="n">
        <v>92.64732107643098</v>
      </c>
      <c r="I232" s="20" t="inlineStr">
        <is>
          <t>TAK</t>
        </is>
      </c>
    </row>
    <row r="233" ht="20.25" customHeight="1">
      <c r="A233" s="19" t="n">
        <v>10</v>
      </c>
      <c r="B233" s="20" t="inlineStr">
        <is>
          <t>Gniazdko 1-fazowe PC</t>
        </is>
      </c>
      <c r="C233" s="20" t="inlineStr">
        <is>
          <t>SBinst</t>
        </is>
      </c>
      <c r="D233" s="20" t="inlineStr">
        <is>
          <t>B16</t>
        </is>
      </c>
      <c r="E233" s="20" t="n">
        <v>230</v>
      </c>
      <c r="F233" s="20" t="n">
        <v>0.97</v>
      </c>
      <c r="G233" s="20" t="n">
        <v>80</v>
      </c>
      <c r="H233" s="20" t="n">
        <v>77.2341737076439</v>
      </c>
      <c r="I233" s="20" t="inlineStr">
        <is>
          <t>TAK</t>
        </is>
      </c>
    </row>
    <row r="234" ht="21" customHeight="1">
      <c r="A234" s="29" t="inlineStr">
        <is>
          <t>POKÓJ 416</t>
        </is>
      </c>
      <c r="B234" s="27" t="n"/>
      <c r="C234" s="27" t="n"/>
      <c r="D234" s="27" t="n"/>
      <c r="E234" s="27" t="n"/>
      <c r="F234" s="27" t="n"/>
      <c r="G234" s="27" t="n"/>
      <c r="H234" s="27" t="n"/>
      <c r="I234" s="28" t="n"/>
    </row>
    <row r="235" ht="20.25" customHeight="1">
      <c r="A235" s="19" t="n">
        <v>1</v>
      </c>
      <c r="B235" s="20" t="inlineStr">
        <is>
          <t>Gniazdko 1-fazowe FB 1 PC 1</t>
        </is>
      </c>
      <c r="C235" s="20" t="inlineStr">
        <is>
          <t>SBinst</t>
        </is>
      </c>
      <c r="D235" s="20" t="inlineStr">
        <is>
          <t>B16</t>
        </is>
      </c>
      <c r="E235" s="20" t="n">
        <v>230</v>
      </c>
      <c r="F235" s="20" t="n">
        <v>1.23</v>
      </c>
      <c r="G235" s="20" t="n">
        <v>80</v>
      </c>
      <c r="H235" s="20" t="n">
        <v>98.739646911816</v>
      </c>
      <c r="I235" s="20" t="inlineStr">
        <is>
          <t>TAK</t>
        </is>
      </c>
    </row>
    <row r="236" ht="20.25" customHeight="1">
      <c r="A236" s="19" t="n">
        <v>2</v>
      </c>
      <c r="B236" s="20" t="inlineStr">
        <is>
          <t>Gniazdko 1-fazowe FB 1 PC 2</t>
        </is>
      </c>
      <c r="C236" s="20" t="inlineStr">
        <is>
          <t>SBinst</t>
        </is>
      </c>
      <c r="D236" s="20" t="inlineStr">
        <is>
          <t>B16</t>
        </is>
      </c>
      <c r="E236" s="20" t="n">
        <v>230</v>
      </c>
      <c r="F236" s="20" t="n">
        <v>1.14</v>
      </c>
      <c r="G236" s="20" t="n">
        <v>80</v>
      </c>
      <c r="H236" s="20" t="n">
        <v>90.95278571761003</v>
      </c>
      <c r="I236" s="20" t="inlineStr">
        <is>
          <t>TAK</t>
        </is>
      </c>
    </row>
    <row r="237" ht="20.25" customHeight="1">
      <c r="A237" s="19" t="n"/>
      <c r="B237" s="20" t="n"/>
      <c r="C237" s="20" t="n"/>
      <c r="D237" s="20" t="n"/>
      <c r="E237" s="20" t="n"/>
      <c r="F237" s="20" t="n"/>
      <c r="G237" s="20" t="n"/>
      <c r="H237" s="20" t="n"/>
      <c r="I237" s="20" t="n"/>
    </row>
    <row r="238" ht="23.25" customHeight="1">
      <c r="A238" s="19" t="n"/>
      <c r="B238" s="21" t="inlineStr">
        <is>
          <t>Zs-impedancja  petli  zwarciowej,   Ia-prąd  wyłączający,   Uo-napiecie  fazowe</t>
        </is>
      </c>
      <c r="C238" s="22" t="n"/>
      <c r="D238" s="22" t="n"/>
      <c r="E238" s="22" t="n"/>
      <c r="F238" s="22" t="n"/>
      <c r="G238" s="22" t="n"/>
      <c r="H238" s="22" t="n"/>
      <c r="I238" s="23" t="n"/>
    </row>
    <row r="239" ht="23.25" customHeight="1">
      <c r="A239" s="19" t="n"/>
      <c r="B239" s="24" t="inlineStr">
        <is>
          <t>Ocena  dodatnia gdyż:   ZsxIa&lt;Uo</t>
        </is>
      </c>
      <c r="C239" s="22" t="n"/>
      <c r="D239" s="22" t="n"/>
      <c r="E239" s="22" t="n"/>
      <c r="F239" s="22" t="n"/>
      <c r="G239" s="22" t="n"/>
      <c r="H239" s="23" t="n"/>
      <c r="I239" s="25" t="n"/>
    </row>
    <row r="240" ht="20.25" customHeight="1">
      <c r="A240" s="19" t="n"/>
      <c r="B240" s="20" t="n"/>
      <c r="C240" s="20" t="n"/>
      <c r="D240" s="20" t="n"/>
      <c r="E240" s="20" t="n"/>
      <c r="F240" s="20" t="n"/>
      <c r="G240" s="20" t="n"/>
      <c r="H240" s="20" t="n"/>
      <c r="I240" s="20" t="n"/>
    </row>
    <row r="241" ht="23.25" customHeight="1">
      <c r="A241" s="1" t="n"/>
      <c r="B241" s="2" t="n"/>
      <c r="C241" s="2" t="inlineStr">
        <is>
          <t xml:space="preserve">                                                        POZNAŃ, LIPIEC 2025</t>
        </is>
      </c>
      <c r="D241" s="2" t="n"/>
      <c r="E241" s="2" t="n"/>
      <c r="F241" s="1" t="n"/>
      <c r="G241" s="1" t="n"/>
      <c r="H241" s="2" t="n"/>
      <c r="I241" s="2" t="n"/>
    </row>
    <row r="242" ht="23.25" customHeight="1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3.25" customHeight="1">
      <c r="A243" s="1" t="n"/>
      <c r="B243" s="2" t="n"/>
      <c r="C243" s="3" t="inlineStr">
        <is>
          <t>PROTOKÓŁ  nr ZER/4/PP</t>
        </is>
      </c>
      <c r="D243" s="1" t="n"/>
      <c r="E243" s="1" t="n"/>
      <c r="F243" s="1" t="n"/>
      <c r="G243" s="1" t="n"/>
      <c r="H243" s="1" t="n"/>
      <c r="I243" s="2" t="n"/>
    </row>
    <row r="244" ht="23.25" customHeight="1">
      <c r="A244" s="1" t="n"/>
      <c r="B244" s="3" t="inlineStr">
        <is>
          <t xml:space="preserve">z pomiaru skuteczności ochrony przeciwporażeniowej przez </t>
        </is>
      </c>
      <c r="C244" s="1" t="n"/>
      <c r="D244" s="1" t="n"/>
      <c r="E244" s="1" t="n"/>
      <c r="F244" s="1" t="n"/>
      <c r="G244" s="1" t="n"/>
      <c r="H244" s="1" t="n"/>
      <c r="I244" s="2" t="n"/>
    </row>
    <row r="245" ht="23.25" customHeight="1">
      <c r="A245" s="1" t="n"/>
      <c r="B245" s="3" t="inlineStr">
        <is>
          <t>szybkie wyłączenie zasilania elektrycznego</t>
        </is>
      </c>
      <c r="C245" s="1" t="n"/>
      <c r="D245" s="1" t="n"/>
      <c r="E245" s="1" t="n"/>
      <c r="F245" s="1" t="n"/>
      <c r="G245" s="1" t="n"/>
      <c r="H245" s="1" t="n"/>
      <c r="I245" s="2" t="n"/>
    </row>
    <row r="246" ht="23.25" customHeight="1">
      <c r="A246" s="1" t="n"/>
      <c r="B246" s="4" t="n"/>
      <c r="C246" s="4" t="n"/>
      <c r="D246" s="4" t="n"/>
      <c r="E246" s="4" t="n"/>
      <c r="F246" s="4" t="n"/>
      <c r="G246" s="4" t="n"/>
      <c r="H246" s="4" t="n"/>
      <c r="I246" s="2" t="n"/>
    </row>
    <row r="247" ht="23.25" customHeight="1">
      <c r="A247" s="1" t="inlineStr">
        <is>
          <t>1.</t>
        </is>
      </c>
      <c r="B247" s="3" t="inlineStr">
        <is>
          <t xml:space="preserve">Obiekt badany: OBIEKTY  POLITECHNIKI  POZNAŃSKIEJ -BUDYNEK  A5  PIOTROWO </t>
        </is>
      </c>
      <c r="C247" s="1" t="n"/>
      <c r="D247" s="1" t="n"/>
      <c r="E247" s="1" t="n"/>
      <c r="F247" s="1" t="n"/>
      <c r="G247" s="1" t="n"/>
      <c r="H247" s="1" t="n"/>
      <c r="I247" s="1" t="n"/>
    </row>
    <row r="248" ht="23.25" customHeight="1">
      <c r="A248" s="1" t="inlineStr">
        <is>
          <t>2.</t>
        </is>
      </c>
      <c r="B248" s="3" t="inlineStr">
        <is>
          <t xml:space="preserve">Miernik:  miernik rezystancji pętli zwarciowej   MPI-502  NR  AE3276, MZC-20E nr AF 1960  </t>
        </is>
      </c>
      <c r="C248" s="1" t="n"/>
      <c r="D248" s="1" t="n"/>
      <c r="E248" s="1" t="n"/>
      <c r="F248" s="1" t="n"/>
      <c r="G248" s="1" t="n"/>
      <c r="H248" s="1" t="n"/>
      <c r="I248" s="1" t="n"/>
    </row>
    <row r="249" ht="23.25" customHeight="1">
      <c r="A249" s="1" t="inlineStr">
        <is>
          <t>3.</t>
        </is>
      </c>
      <c r="B249" s="3" t="inlineStr">
        <is>
          <t>Wyniki  pomiarów:</t>
        </is>
      </c>
      <c r="C249" s="2" t="n"/>
      <c r="D249" s="2" t="n"/>
      <c r="E249" s="2" t="n"/>
      <c r="F249" s="2" t="n"/>
      <c r="G249" s="2" t="n"/>
      <c r="H249" s="2" t="n"/>
      <c r="I249" s="2" t="n"/>
    </row>
    <row r="250" ht="36" customHeight="1">
      <c r="A250" s="5" t="inlineStr">
        <is>
          <t>Lp.</t>
        </is>
      </c>
      <c r="B250" s="6" t="inlineStr">
        <is>
          <t>Urządzenie</t>
        </is>
      </c>
      <c r="C250" s="6" t="inlineStr">
        <is>
          <t>zabezpieczenie</t>
        </is>
      </c>
      <c r="D250" s="7" t="n"/>
      <c r="E250" s="8" t="inlineStr">
        <is>
          <t>napięcie  pomierzone</t>
        </is>
      </c>
      <c r="F250" s="8" t="inlineStr">
        <is>
          <t>Impedancja</t>
        </is>
      </c>
      <c r="G250" s="8" t="inlineStr">
        <is>
          <t>prąd wyłączający</t>
        </is>
      </c>
      <c r="H250" s="8" t="inlineStr">
        <is>
          <t>ZsxIa</t>
        </is>
      </c>
      <c r="I250" s="9" t="inlineStr">
        <is>
          <t>Ocena</t>
        </is>
      </c>
    </row>
    <row r="251" ht="18" customHeight="1">
      <c r="A251" s="10" t="n"/>
      <c r="B251" s="11" t="n"/>
      <c r="C251" s="12" t="inlineStr">
        <is>
          <t>typ</t>
        </is>
      </c>
      <c r="D251" s="12" t="inlineStr">
        <is>
          <t>wartość</t>
        </is>
      </c>
      <c r="E251" s="12" t="inlineStr">
        <is>
          <t>Uo</t>
        </is>
      </c>
      <c r="F251" s="12" t="inlineStr">
        <is>
          <t>Zs</t>
        </is>
      </c>
      <c r="G251" s="12" t="inlineStr">
        <is>
          <t>Ia</t>
        </is>
      </c>
      <c r="H251" s="13" t="n"/>
      <c r="I251" s="14" t="n"/>
    </row>
    <row r="252" ht="18" customHeight="1">
      <c r="A252" s="15" t="n"/>
      <c r="B252" s="13" t="n"/>
      <c r="C252" s="16" t="n"/>
      <c r="D252" s="17" t="inlineStr">
        <is>
          <t>A</t>
        </is>
      </c>
      <c r="E252" s="17" t="inlineStr">
        <is>
          <t>V</t>
        </is>
      </c>
      <c r="F252" s="17" t="inlineStr">
        <is>
          <t>Ohm</t>
        </is>
      </c>
      <c r="G252" s="17" t="inlineStr">
        <is>
          <t>A</t>
        </is>
      </c>
      <c r="H252" s="17" t="inlineStr">
        <is>
          <t>V</t>
        </is>
      </c>
      <c r="I252" s="18" t="n"/>
    </row>
    <row r="253" ht="20.25" customHeight="1">
      <c r="A253" s="19" t="n">
        <v>3</v>
      </c>
      <c r="B253" s="20" t="inlineStr">
        <is>
          <t>Gniazdko 1-fazowe FB 1 PC 3</t>
        </is>
      </c>
      <c r="C253" s="20" t="inlineStr">
        <is>
          <t>SBinst</t>
        </is>
      </c>
      <c r="D253" s="20" t="inlineStr">
        <is>
          <t>B16</t>
        </is>
      </c>
      <c r="E253" s="20" t="n">
        <v>230</v>
      </c>
      <c r="F253" s="20" t="n">
        <v>1.09</v>
      </c>
      <c r="G253" s="20" t="n">
        <v>80</v>
      </c>
      <c r="H253" s="20" t="n">
        <v>87.10255806230295</v>
      </c>
      <c r="I253" s="20" t="inlineStr">
        <is>
          <t>TAK</t>
        </is>
      </c>
    </row>
    <row r="254" ht="20.25" customHeight="1">
      <c r="A254" s="19" t="n">
        <v>4</v>
      </c>
      <c r="B254" s="20" t="inlineStr">
        <is>
          <t>Gniazdko 1-fazowe FB 1 PC 4</t>
        </is>
      </c>
      <c r="C254" s="20" t="inlineStr">
        <is>
          <t>SBinst</t>
        </is>
      </c>
      <c r="D254" s="20" t="inlineStr">
        <is>
          <t>B16</t>
        </is>
      </c>
      <c r="E254" s="20" t="n">
        <v>230</v>
      </c>
      <c r="F254" s="20" t="n">
        <v>0.91</v>
      </c>
      <c r="G254" s="20" t="n">
        <v>80</v>
      </c>
      <c r="H254" s="20" t="n">
        <v>72.64002230287808</v>
      </c>
      <c r="I254" s="20" t="inlineStr">
        <is>
          <t>TAK</t>
        </is>
      </c>
    </row>
    <row r="255" ht="20.25" customHeight="1">
      <c r="A255" s="19" t="n">
        <v>5</v>
      </c>
      <c r="B255" s="20" t="inlineStr">
        <is>
          <t>Gniazdko 1-fazowe FB 2 PC 1</t>
        </is>
      </c>
      <c r="C255" s="20" t="inlineStr">
        <is>
          <t>SBinst</t>
        </is>
      </c>
      <c r="D255" s="20" t="inlineStr">
        <is>
          <t>B16</t>
        </is>
      </c>
      <c r="E255" s="20" t="n">
        <v>230</v>
      </c>
      <c r="F255" s="20" t="n">
        <v>1.19</v>
      </c>
      <c r="G255" s="20" t="n">
        <v>80</v>
      </c>
      <c r="H255" s="20" t="n">
        <v>94.85429889817897</v>
      </c>
      <c r="I255" s="20" t="inlineStr">
        <is>
          <t>TAK</t>
        </is>
      </c>
    </row>
    <row r="256" ht="20.25" customHeight="1">
      <c r="A256" s="19" t="n">
        <v>6</v>
      </c>
      <c r="B256" s="20" t="inlineStr">
        <is>
          <t>Gniazdko 1-fazowe FB 2 PC 2</t>
        </is>
      </c>
      <c r="C256" s="20" t="inlineStr">
        <is>
          <t>SBinst</t>
        </is>
      </c>
      <c r="D256" s="20" t="inlineStr">
        <is>
          <t>B16</t>
        </is>
      </c>
      <c r="E256" s="20" t="n">
        <v>230</v>
      </c>
      <c r="F256" s="20" t="n">
        <v>1.06</v>
      </c>
      <c r="G256" s="20" t="n">
        <v>80</v>
      </c>
      <c r="H256" s="20" t="n">
        <v>84.83742603234069</v>
      </c>
      <c r="I256" s="20" t="inlineStr">
        <is>
          <t>TAK</t>
        </is>
      </c>
    </row>
    <row r="257" ht="20.25" customHeight="1">
      <c r="A257" s="19" t="n">
        <v>7</v>
      </c>
      <c r="B257" s="20" t="inlineStr">
        <is>
          <t>Gniazdko 1-fazowe FB 2 PC 3</t>
        </is>
      </c>
      <c r="C257" s="20" t="inlineStr">
        <is>
          <t>SBinst</t>
        </is>
      </c>
      <c r="D257" s="20" t="inlineStr">
        <is>
          <t>B16</t>
        </is>
      </c>
      <c r="E257" s="20" t="n">
        <v>230</v>
      </c>
      <c r="F257" s="20" t="n">
        <v>1.18</v>
      </c>
      <c r="G257" s="20" t="n">
        <v>80</v>
      </c>
      <c r="H257" s="20" t="n">
        <v>94.63725872512416</v>
      </c>
      <c r="I257" s="20" t="inlineStr">
        <is>
          <t>TAK</t>
        </is>
      </c>
    </row>
    <row r="258" ht="20.25" customHeight="1">
      <c r="A258" s="19" t="n">
        <v>8</v>
      </c>
      <c r="B258" s="20" t="inlineStr">
        <is>
          <t>Gniazdko 1-fazowe FB 2 PC 4</t>
        </is>
      </c>
      <c r="C258" s="20" t="inlineStr">
        <is>
          <t>SBinst</t>
        </is>
      </c>
      <c r="D258" s="20" t="inlineStr">
        <is>
          <t>B16</t>
        </is>
      </c>
      <c r="E258" s="20" t="n">
        <v>230</v>
      </c>
      <c r="F258" s="20" t="n">
        <v>0.98</v>
      </c>
      <c r="G258" s="20" t="n">
        <v>80</v>
      </c>
      <c r="H258" s="20" t="n">
        <v>78.02977292651815</v>
      </c>
      <c r="I258" s="20" t="inlineStr">
        <is>
          <t>TAK</t>
        </is>
      </c>
    </row>
    <row r="259" ht="20.25" customHeight="1">
      <c r="A259" s="19" t="n">
        <v>9</v>
      </c>
      <c r="B259" s="20" t="inlineStr">
        <is>
          <t>Gniazdko 1-fazowe FB 3 PC 1</t>
        </is>
      </c>
      <c r="C259" s="20" t="inlineStr">
        <is>
          <t>SBinst</t>
        </is>
      </c>
      <c r="D259" s="20" t="inlineStr">
        <is>
          <t>B16</t>
        </is>
      </c>
      <c r="E259" s="20" t="n">
        <v>230</v>
      </c>
      <c r="F259" s="20" t="n">
        <v>1.06</v>
      </c>
      <c r="G259" s="20" t="n">
        <v>80</v>
      </c>
      <c r="H259" s="20" t="n">
        <v>84.53065056820245</v>
      </c>
      <c r="I259" s="20" t="inlineStr">
        <is>
          <t>TAK</t>
        </is>
      </c>
    </row>
    <row r="260" ht="20.25" customHeight="1">
      <c r="A260" s="19" t="n">
        <v>10</v>
      </c>
      <c r="B260" s="20" t="inlineStr">
        <is>
          <t>Gniazdko 1-fazowe FB 3 PC 2</t>
        </is>
      </c>
      <c r="C260" s="20" t="inlineStr">
        <is>
          <t>SBinst</t>
        </is>
      </c>
      <c r="D260" s="20" t="inlineStr">
        <is>
          <t>B16</t>
        </is>
      </c>
      <c r="E260" s="20" t="n">
        <v>230</v>
      </c>
      <c r="F260" s="20" t="n">
        <v>1.04</v>
      </c>
      <c r="G260" s="20" t="n">
        <v>80</v>
      </c>
      <c r="H260" s="20" t="n">
        <v>83.02759509226445</v>
      </c>
      <c r="I260" s="20" t="inlineStr">
        <is>
          <t>TAK</t>
        </is>
      </c>
    </row>
    <row r="261" ht="20.25" customHeight="1">
      <c r="A261" s="19" t="n">
        <v>11</v>
      </c>
      <c r="B261" s="20" t="inlineStr">
        <is>
          <t>Gniazdko 1-fazowe FB 3 PC 3</t>
        </is>
      </c>
      <c r="C261" s="20" t="inlineStr">
        <is>
          <t>SBinst</t>
        </is>
      </c>
      <c r="D261" s="20" t="inlineStr">
        <is>
          <t>B16</t>
        </is>
      </c>
      <c r="E261" s="20" t="n">
        <v>230</v>
      </c>
      <c r="F261" s="20" t="n">
        <v>0.93</v>
      </c>
      <c r="G261" s="20" t="n">
        <v>80</v>
      </c>
      <c r="H261" s="20" t="n">
        <v>74.62018267387097</v>
      </c>
      <c r="I261" s="20" t="inlineStr">
        <is>
          <t>TAK</t>
        </is>
      </c>
    </row>
    <row r="262" ht="20.25" customHeight="1">
      <c r="A262" s="19" t="n">
        <v>12</v>
      </c>
      <c r="B262" s="20" t="inlineStr">
        <is>
          <t>Gniazdko 1-fazowe FB 3 PC 4</t>
        </is>
      </c>
      <c r="C262" s="20" t="inlineStr">
        <is>
          <t>SBinst</t>
        </is>
      </c>
      <c r="D262" s="20" t="inlineStr">
        <is>
          <t>B16</t>
        </is>
      </c>
      <c r="E262" s="20" t="n">
        <v>230</v>
      </c>
      <c r="F262" s="20" t="n">
        <v>1.1</v>
      </c>
      <c r="G262" s="20" t="n">
        <v>80</v>
      </c>
      <c r="H262" s="20" t="n">
        <v>87.78148913061585</v>
      </c>
      <c r="I262" s="20" t="inlineStr">
        <is>
          <t>TAK</t>
        </is>
      </c>
    </row>
    <row r="263" ht="20.25" customHeight="1">
      <c r="A263" s="19" t="n">
        <v>13</v>
      </c>
      <c r="B263" s="20" t="inlineStr">
        <is>
          <t>Gniazdko 1-fazowe FB 4 PC 1</t>
        </is>
      </c>
      <c r="C263" s="20" t="inlineStr">
        <is>
          <t>SBinst</t>
        </is>
      </c>
      <c r="D263" s="20" t="inlineStr">
        <is>
          <t>B16</t>
        </is>
      </c>
      <c r="E263" s="20" t="n">
        <v>230</v>
      </c>
      <c r="F263" s="20" t="n">
        <v>1.15</v>
      </c>
      <c r="G263" s="20" t="n">
        <v>80</v>
      </c>
      <c r="H263" s="20" t="n">
        <v>91.8391128154835</v>
      </c>
      <c r="I263" s="20" t="inlineStr">
        <is>
          <t>TAK</t>
        </is>
      </c>
    </row>
    <row r="264" ht="20.25" customHeight="1">
      <c r="A264" s="19" t="n">
        <v>14</v>
      </c>
      <c r="B264" s="20" t="inlineStr">
        <is>
          <t>Gniazdko 1-fazowe FB 4 PC 2</t>
        </is>
      </c>
      <c r="C264" s="20" t="inlineStr">
        <is>
          <t>SBinst</t>
        </is>
      </c>
      <c r="D264" s="20" t="inlineStr">
        <is>
          <t>B16</t>
        </is>
      </c>
      <c r="E264" s="20" t="n">
        <v>230</v>
      </c>
      <c r="F264" s="20" t="n">
        <v>1.24</v>
      </c>
      <c r="G264" s="20" t="n">
        <v>80</v>
      </c>
      <c r="H264" s="20" t="n">
        <v>99.11826681178036</v>
      </c>
      <c r="I264" s="20" t="inlineStr">
        <is>
          <t>TAK</t>
        </is>
      </c>
    </row>
    <row r="265" ht="20.25" customHeight="1">
      <c r="A265" s="19" t="n">
        <v>15</v>
      </c>
      <c r="B265" s="20" t="inlineStr">
        <is>
          <t>Gniazdko 1-fazowe FB 4 PC 3</t>
        </is>
      </c>
      <c r="C265" s="20" t="inlineStr">
        <is>
          <t>SBinst</t>
        </is>
      </c>
      <c r="D265" s="20" t="inlineStr">
        <is>
          <t>B16</t>
        </is>
      </c>
      <c r="E265" s="20" t="n">
        <v>230</v>
      </c>
      <c r="F265" s="20" t="n">
        <v>1.09</v>
      </c>
      <c r="G265" s="20" t="n">
        <v>80</v>
      </c>
      <c r="H265" s="20" t="n">
        <v>87.22577919832838</v>
      </c>
      <c r="I265" s="20" t="inlineStr">
        <is>
          <t>TAK</t>
        </is>
      </c>
    </row>
    <row r="266" ht="20.25" customHeight="1">
      <c r="A266" s="19" t="n">
        <v>16</v>
      </c>
      <c r="B266" s="20" t="inlineStr">
        <is>
          <t>Gniazdko 1-fazowe FB 4 PC 4</t>
        </is>
      </c>
      <c r="C266" s="20" t="inlineStr">
        <is>
          <t>SBinst</t>
        </is>
      </c>
      <c r="D266" s="20" t="inlineStr">
        <is>
          <t>B16</t>
        </is>
      </c>
      <c r="E266" s="20" t="n">
        <v>230</v>
      </c>
      <c r="F266" s="20" t="n">
        <v>0.91</v>
      </c>
      <c r="G266" s="20" t="n">
        <v>80</v>
      </c>
      <c r="H266" s="20" t="n">
        <v>73.01740940508876</v>
      </c>
      <c r="I266" s="20" t="inlineStr">
        <is>
          <t>TAK</t>
        </is>
      </c>
    </row>
    <row r="267" ht="20.25" customHeight="1">
      <c r="A267" s="19" t="n">
        <v>17</v>
      </c>
      <c r="B267" s="20" t="inlineStr">
        <is>
          <t>Gniazdko 1-fazowe FB 5 PC 1</t>
        </is>
      </c>
      <c r="C267" s="20" t="inlineStr">
        <is>
          <t>SBinst</t>
        </is>
      </c>
      <c r="D267" s="20" t="inlineStr">
        <is>
          <t>B16</t>
        </is>
      </c>
      <c r="E267" s="20" t="n">
        <v>230</v>
      </c>
      <c r="F267" s="20" t="n">
        <v>1</v>
      </c>
      <c r="G267" s="20" t="n">
        <v>80</v>
      </c>
      <c r="H267" s="20" t="n">
        <v>79.87223523033771</v>
      </c>
      <c r="I267" s="20" t="inlineStr">
        <is>
          <t>TAK</t>
        </is>
      </c>
    </row>
    <row r="268" ht="20.25" customHeight="1">
      <c r="A268" s="19" t="n">
        <v>18</v>
      </c>
      <c r="B268" s="20" t="inlineStr">
        <is>
          <t>Gniazdko 1-fazowe FB 5 PC 2</t>
        </is>
      </c>
      <c r="C268" s="20" t="inlineStr">
        <is>
          <t>SBinst</t>
        </is>
      </c>
      <c r="D268" s="20" t="inlineStr">
        <is>
          <t>B16</t>
        </is>
      </c>
      <c r="E268" s="20" t="n">
        <v>230</v>
      </c>
      <c r="F268" s="20" t="n">
        <v>1.25</v>
      </c>
      <c r="G268" s="20" t="n">
        <v>80</v>
      </c>
      <c r="H268" s="20" t="n">
        <v>99.99997156609878</v>
      </c>
      <c r="I268" s="20" t="inlineStr">
        <is>
          <t>TAK</t>
        </is>
      </c>
    </row>
    <row r="269" ht="20.25" customHeight="1">
      <c r="A269" s="19" t="n">
        <v>19</v>
      </c>
      <c r="B269" s="20" t="inlineStr">
        <is>
          <t>Gniazdko 1-fazowe FB 5 PC 3</t>
        </is>
      </c>
      <c r="C269" s="20" t="inlineStr">
        <is>
          <t>SBinst</t>
        </is>
      </c>
      <c r="D269" s="20" t="inlineStr">
        <is>
          <t>B16</t>
        </is>
      </c>
      <c r="E269" s="20" t="n">
        <v>230</v>
      </c>
      <c r="F269" s="20" t="n">
        <v>1.2</v>
      </c>
      <c r="G269" s="20" t="n">
        <v>80</v>
      </c>
      <c r="H269" s="20" t="n">
        <v>95.92309643924142</v>
      </c>
      <c r="I269" s="20" t="inlineStr">
        <is>
          <t>TAK</t>
        </is>
      </c>
    </row>
    <row r="270" ht="20.25" customHeight="1">
      <c r="A270" s="19" t="n">
        <v>20</v>
      </c>
      <c r="B270" s="20" t="inlineStr">
        <is>
          <t>Gniazdko 1-fazowe FB 5 PC 4</t>
        </is>
      </c>
      <c r="C270" s="20" t="inlineStr">
        <is>
          <t>SBinst</t>
        </is>
      </c>
      <c r="D270" s="20" t="inlineStr">
        <is>
          <t>B16</t>
        </is>
      </c>
      <c r="E270" s="20" t="n">
        <v>230</v>
      </c>
      <c r="F270" s="20" t="n">
        <v>1.01</v>
      </c>
      <c r="G270" s="20" t="n">
        <v>80</v>
      </c>
      <c r="H270" s="20" t="n">
        <v>80.74245798389525</v>
      </c>
      <c r="I270" s="20" t="inlineStr">
        <is>
          <t>TAK</t>
        </is>
      </c>
    </row>
    <row r="271" ht="20.25" customHeight="1">
      <c r="A271" s="19" t="n">
        <v>21</v>
      </c>
      <c r="B271" s="20" t="inlineStr">
        <is>
          <t>Gniazdko 1-fazowe FB 6 PC 1</t>
        </is>
      </c>
      <c r="C271" s="20" t="inlineStr">
        <is>
          <t>SBinst</t>
        </is>
      </c>
      <c r="D271" s="20" t="inlineStr">
        <is>
          <t>B16</t>
        </is>
      </c>
      <c r="E271" s="20" t="n">
        <v>230</v>
      </c>
      <c r="F271" s="20" t="n">
        <v>1.08</v>
      </c>
      <c r="G271" s="20" t="n">
        <v>80</v>
      </c>
      <c r="H271" s="20" t="n">
        <v>86.57599413774777</v>
      </c>
      <c r="I271" s="20" t="inlineStr">
        <is>
          <t>TAK</t>
        </is>
      </c>
    </row>
    <row r="272" ht="20.25" customHeight="1">
      <c r="A272" s="19" t="n">
        <v>22</v>
      </c>
      <c r="B272" s="20" t="inlineStr">
        <is>
          <t>Gniazdko 1-fazowe FB 6 PC 2</t>
        </is>
      </c>
      <c r="C272" s="20" t="inlineStr">
        <is>
          <t>SBinst</t>
        </is>
      </c>
      <c r="D272" s="20" t="inlineStr">
        <is>
          <t>B16</t>
        </is>
      </c>
      <c r="E272" s="20" t="n">
        <v>230</v>
      </c>
      <c r="F272" s="20" t="n">
        <v>0.92</v>
      </c>
      <c r="G272" s="20" t="n">
        <v>80</v>
      </c>
      <c r="H272" s="20" t="n">
        <v>73.66146343552556</v>
      </c>
      <c r="I272" s="20" t="inlineStr">
        <is>
          <t>TAK</t>
        </is>
      </c>
    </row>
    <row r="273" ht="20.25" customHeight="1">
      <c r="A273" s="19" t="n">
        <v>23</v>
      </c>
      <c r="B273" s="20" t="inlineStr">
        <is>
          <t>Gniazdko 1-fazowe FB 6 PC 3</t>
        </is>
      </c>
      <c r="C273" s="20" t="inlineStr">
        <is>
          <t>SBinst</t>
        </is>
      </c>
      <c r="D273" s="20" t="inlineStr">
        <is>
          <t>B16</t>
        </is>
      </c>
      <c r="E273" s="20" t="n">
        <v>230</v>
      </c>
      <c r="F273" s="20" t="n">
        <v>0.92</v>
      </c>
      <c r="G273" s="20" t="n">
        <v>80</v>
      </c>
      <c r="H273" s="20" t="n">
        <v>73.29100327635418</v>
      </c>
      <c r="I273" s="20" t="inlineStr">
        <is>
          <t>TAK</t>
        </is>
      </c>
    </row>
    <row r="274" ht="20.25" customHeight="1">
      <c r="A274" s="19" t="n">
        <v>24</v>
      </c>
      <c r="B274" s="20" t="inlineStr">
        <is>
          <t>Gniazdko 1-fazowe FB 6 PC 4</t>
        </is>
      </c>
      <c r="C274" s="20" t="inlineStr">
        <is>
          <t>SBinst</t>
        </is>
      </c>
      <c r="D274" s="20" t="inlineStr">
        <is>
          <t>B16</t>
        </is>
      </c>
      <c r="E274" s="20" t="n">
        <v>230</v>
      </c>
      <c r="F274" s="20" t="n">
        <v>0.98</v>
      </c>
      <c r="G274" s="20" t="n">
        <v>80</v>
      </c>
      <c r="H274" s="20" t="n">
        <v>78.01228330451825</v>
      </c>
      <c r="I274" s="20" t="inlineStr">
        <is>
          <t>TAK</t>
        </is>
      </c>
    </row>
    <row r="275" ht="20.25" customHeight="1">
      <c r="A275" s="19" t="n">
        <v>25</v>
      </c>
      <c r="B275" s="20" t="inlineStr">
        <is>
          <t>Gniazdko 1-fazowe FB 7 PC 1</t>
        </is>
      </c>
      <c r="C275" s="20" t="inlineStr">
        <is>
          <t>SBinst</t>
        </is>
      </c>
      <c r="D275" s="20" t="inlineStr">
        <is>
          <t>B16</t>
        </is>
      </c>
      <c r="E275" s="20" t="n">
        <v>230</v>
      </c>
      <c r="F275" s="20" t="n">
        <v>0.9</v>
      </c>
      <c r="G275" s="20" t="n">
        <v>80</v>
      </c>
      <c r="H275" s="20" t="n">
        <v>72.09683523025404</v>
      </c>
      <c r="I275" s="20" t="inlineStr">
        <is>
          <t>TAK</t>
        </is>
      </c>
    </row>
    <row r="276" ht="20.25" customHeight="1">
      <c r="A276" s="19" t="n">
        <v>26</v>
      </c>
      <c r="B276" s="20" t="inlineStr">
        <is>
          <t>Gniazdko 1-fazowe FB 7 PC 2</t>
        </is>
      </c>
      <c r="C276" s="20" t="inlineStr">
        <is>
          <t>SBinst</t>
        </is>
      </c>
      <c r="D276" s="20" t="inlineStr">
        <is>
          <t>B16</t>
        </is>
      </c>
      <c r="E276" s="20" t="n">
        <v>230</v>
      </c>
      <c r="F276" s="20" t="n">
        <v>1.05</v>
      </c>
      <c r="G276" s="20" t="n">
        <v>80</v>
      </c>
      <c r="H276" s="20" t="n">
        <v>84.08543244607034</v>
      </c>
      <c r="I276" s="20" t="inlineStr">
        <is>
          <t>TAK</t>
        </is>
      </c>
    </row>
    <row r="277" ht="20.25" customHeight="1">
      <c r="A277" s="19" t="n">
        <v>27</v>
      </c>
      <c r="B277" s="20" t="inlineStr">
        <is>
          <t>Gniazdko 1-fazowe FB 7 PC 3</t>
        </is>
      </c>
      <c r="C277" s="20" t="inlineStr">
        <is>
          <t>SBinst</t>
        </is>
      </c>
      <c r="D277" s="20" t="inlineStr">
        <is>
          <t>B16</t>
        </is>
      </c>
      <c r="E277" s="20" t="n">
        <v>230</v>
      </c>
      <c r="F277" s="20" t="n">
        <v>1.23</v>
      </c>
      <c r="G277" s="20" t="n">
        <v>80</v>
      </c>
      <c r="H277" s="20" t="n">
        <v>98.47229078914776</v>
      </c>
      <c r="I277" s="20" t="inlineStr">
        <is>
          <t>TAK</t>
        </is>
      </c>
    </row>
    <row r="278" ht="20.25" customHeight="1">
      <c r="A278" s="19" t="n">
        <v>28</v>
      </c>
      <c r="B278" s="20" t="inlineStr">
        <is>
          <t>Gniazdko 1-fazowe FB 7 PC 4</t>
        </is>
      </c>
      <c r="C278" s="20" t="inlineStr">
        <is>
          <t>SBinst</t>
        </is>
      </c>
      <c r="D278" s="20" t="inlineStr">
        <is>
          <t>B16</t>
        </is>
      </c>
      <c r="E278" s="20" t="n">
        <v>230</v>
      </c>
      <c r="F278" s="20" t="n">
        <v>1.19</v>
      </c>
      <c r="G278" s="20" t="n">
        <v>80</v>
      </c>
      <c r="H278" s="20" t="n">
        <v>94.94759087018153</v>
      </c>
      <c r="I278" s="20" t="inlineStr">
        <is>
          <t>TAK</t>
        </is>
      </c>
    </row>
    <row r="279" ht="20.25" customHeight="1">
      <c r="A279" s="19" t="n">
        <v>29</v>
      </c>
      <c r="B279" s="20" t="inlineStr">
        <is>
          <t>Gniazdko 1-fazowe FB 8 PC 1</t>
        </is>
      </c>
      <c r="C279" s="20" t="inlineStr">
        <is>
          <t>SBinst</t>
        </is>
      </c>
      <c r="D279" s="20" t="inlineStr">
        <is>
          <t>B16</t>
        </is>
      </c>
      <c r="E279" s="20" t="n">
        <v>230</v>
      </c>
      <c r="F279" s="20" t="n">
        <v>0.96</v>
      </c>
      <c r="G279" s="20" t="n">
        <v>80</v>
      </c>
      <c r="H279" s="20" t="n">
        <v>76.78195442932073</v>
      </c>
      <c r="I279" s="20" t="inlineStr">
        <is>
          <t>TAK</t>
        </is>
      </c>
    </row>
    <row r="280" ht="20.25" customHeight="1">
      <c r="A280" s="19" t="n">
        <v>30</v>
      </c>
      <c r="B280" s="20" t="inlineStr">
        <is>
          <t>Gniazdko 1-fazowe FB 8 PC 2</t>
        </is>
      </c>
      <c r="C280" s="20" t="inlineStr">
        <is>
          <t>SBinst</t>
        </is>
      </c>
      <c r="D280" s="20" t="inlineStr">
        <is>
          <t>B16</t>
        </is>
      </c>
      <c r="E280" s="20" t="n">
        <v>230</v>
      </c>
      <c r="F280" s="20" t="n">
        <v>1.14</v>
      </c>
      <c r="G280" s="20" t="n">
        <v>80</v>
      </c>
      <c r="H280" s="20" t="n">
        <v>91.55690469150441</v>
      </c>
      <c r="I280" s="20" t="inlineStr">
        <is>
          <t>TAK</t>
        </is>
      </c>
    </row>
    <row r="281" ht="20.25" customHeight="1">
      <c r="A281" s="19" t="n">
        <v>31</v>
      </c>
      <c r="B281" s="20" t="inlineStr">
        <is>
          <t>Gniazdko 1-fazowe FB 8 PC 3</t>
        </is>
      </c>
      <c r="C281" s="20" t="inlineStr">
        <is>
          <t>SBinst</t>
        </is>
      </c>
      <c r="D281" s="20" t="inlineStr">
        <is>
          <t>B16</t>
        </is>
      </c>
      <c r="E281" s="20" t="n">
        <v>230</v>
      </c>
      <c r="F281" s="20" t="n">
        <v>1.13</v>
      </c>
      <c r="G281" s="20" t="n">
        <v>80</v>
      </c>
      <c r="H281" s="20" t="n">
        <v>90.40211140536529</v>
      </c>
      <c r="I281" s="20" t="inlineStr">
        <is>
          <t>TAK</t>
        </is>
      </c>
    </row>
    <row r="282" ht="20.25" customHeight="1">
      <c r="A282" s="19" t="n">
        <v>32</v>
      </c>
      <c r="B282" s="20" t="inlineStr">
        <is>
          <t>Gniazdko 1-fazowe FB 8 PC 4</t>
        </is>
      </c>
      <c r="C282" s="20" t="inlineStr">
        <is>
          <t>SBinst</t>
        </is>
      </c>
      <c r="D282" s="20" t="inlineStr">
        <is>
          <t>B16</t>
        </is>
      </c>
      <c r="E282" s="20" t="n">
        <v>230</v>
      </c>
      <c r="F282" s="20" t="n">
        <v>1.25</v>
      </c>
      <c r="G282" s="20" t="n">
        <v>80</v>
      </c>
      <c r="H282" s="20" t="n">
        <v>99.88593120540288</v>
      </c>
      <c r="I282" s="20" t="inlineStr">
        <is>
          <t>TAK</t>
        </is>
      </c>
    </row>
    <row r="283" ht="20.25" customHeight="1">
      <c r="A283" s="19" t="n">
        <v>33</v>
      </c>
      <c r="B283" s="20" t="inlineStr">
        <is>
          <t>Gniazdko 1-fazowe FB 9 PC 1</t>
        </is>
      </c>
      <c r="C283" s="20" t="inlineStr">
        <is>
          <t>SBinst</t>
        </is>
      </c>
      <c r="D283" s="20" t="inlineStr">
        <is>
          <t>B16</t>
        </is>
      </c>
      <c r="E283" s="20" t="n">
        <v>230</v>
      </c>
      <c r="F283" s="20" t="n">
        <v>1.04</v>
      </c>
      <c r="G283" s="20" t="n">
        <v>80</v>
      </c>
      <c r="H283" s="20" t="n">
        <v>83.36464867797895</v>
      </c>
      <c r="I283" s="20" t="inlineStr">
        <is>
          <t>TAK</t>
        </is>
      </c>
    </row>
    <row r="284" ht="20.25" customHeight="1">
      <c r="A284" s="19" t="n">
        <v>34</v>
      </c>
      <c r="B284" s="20" t="inlineStr">
        <is>
          <t>Gniazdko 1-fazowe FB 9 PC 2</t>
        </is>
      </c>
      <c r="C284" s="20" t="inlineStr">
        <is>
          <t>SBinst</t>
        </is>
      </c>
      <c r="D284" s="20" t="inlineStr">
        <is>
          <t>B16</t>
        </is>
      </c>
      <c r="E284" s="20" t="n">
        <v>230</v>
      </c>
      <c r="F284" s="20" t="n">
        <v>0.91</v>
      </c>
      <c r="G284" s="20" t="n">
        <v>80</v>
      </c>
      <c r="H284" s="20" t="n">
        <v>73.11274715426039</v>
      </c>
      <c r="I284" s="20" t="inlineStr">
        <is>
          <t>TAK</t>
        </is>
      </c>
    </row>
    <row r="285" ht="20.25" customHeight="1">
      <c r="A285" s="19" t="n">
        <v>35</v>
      </c>
      <c r="B285" s="20" t="inlineStr">
        <is>
          <t>Gniazdko 1-fazowe FB 9 PC 3</t>
        </is>
      </c>
      <c r="C285" s="20" t="inlineStr">
        <is>
          <t>SBinst</t>
        </is>
      </c>
      <c r="D285" s="20" t="inlineStr">
        <is>
          <t>B16</t>
        </is>
      </c>
      <c r="E285" s="20" t="n">
        <v>230</v>
      </c>
      <c r="F285" s="20" t="n">
        <v>1.2</v>
      </c>
      <c r="G285" s="20" t="n">
        <v>80</v>
      </c>
      <c r="H285" s="20" t="n">
        <v>96.01510484843352</v>
      </c>
      <c r="I285" s="20" t="inlineStr">
        <is>
          <t>TAK</t>
        </is>
      </c>
    </row>
    <row r="286" ht="20.25" customHeight="1">
      <c r="A286" s="19" t="n">
        <v>36</v>
      </c>
      <c r="B286" s="20" t="inlineStr">
        <is>
          <t>Gniazdko 1-fazowe FB 9 PC 4</t>
        </is>
      </c>
      <c r="C286" s="20" t="inlineStr">
        <is>
          <t>SBinst</t>
        </is>
      </c>
      <c r="D286" s="20" t="inlineStr">
        <is>
          <t>B16</t>
        </is>
      </c>
      <c r="E286" s="20" t="n">
        <v>230</v>
      </c>
      <c r="F286" s="20" t="n">
        <v>1.25</v>
      </c>
      <c r="G286" s="20" t="n">
        <v>80</v>
      </c>
      <c r="H286" s="20" t="n">
        <v>99.94217405591776</v>
      </c>
      <c r="I286" s="20" t="inlineStr">
        <is>
          <t>TAK</t>
        </is>
      </c>
    </row>
    <row r="287" ht="20.25" customHeight="1">
      <c r="A287" s="19" t="n">
        <v>37</v>
      </c>
      <c r="B287" s="20" t="inlineStr">
        <is>
          <t>Gniazdko 1-fazowe FB 10 PC 1</t>
        </is>
      </c>
      <c r="C287" s="20" t="inlineStr">
        <is>
          <t>SBinst</t>
        </is>
      </c>
      <c r="D287" s="20" t="inlineStr">
        <is>
          <t>B16</t>
        </is>
      </c>
      <c r="E287" s="20" t="n">
        <v>230</v>
      </c>
      <c r="F287" s="20" t="n">
        <v>1.12</v>
      </c>
      <c r="G287" s="20" t="n">
        <v>80</v>
      </c>
      <c r="H287" s="20" t="n">
        <v>89.79525785978507</v>
      </c>
      <c r="I287" s="20" t="inlineStr">
        <is>
          <t>TAK</t>
        </is>
      </c>
    </row>
    <row r="288" ht="20.25" customHeight="1">
      <c r="A288" s="19" t="n">
        <v>38</v>
      </c>
      <c r="B288" s="20" t="inlineStr">
        <is>
          <t>Gniazdko 1-fazowe FB 10 PC 2</t>
        </is>
      </c>
      <c r="C288" s="20" t="inlineStr">
        <is>
          <t>SBinst</t>
        </is>
      </c>
      <c r="D288" s="20" t="inlineStr">
        <is>
          <t>B16</t>
        </is>
      </c>
      <c r="E288" s="20" t="n">
        <v>230</v>
      </c>
      <c r="F288" s="20" t="n">
        <v>1.25</v>
      </c>
      <c r="G288" s="20" t="n">
        <v>80</v>
      </c>
      <c r="H288" s="20" t="n">
        <v>99.9526095236227</v>
      </c>
      <c r="I288" s="20" t="inlineStr">
        <is>
          <t>TAK</t>
        </is>
      </c>
    </row>
    <row r="289" ht="20.25" customHeight="1">
      <c r="A289" s="19" t="n">
        <v>39</v>
      </c>
      <c r="B289" s="20" t="inlineStr">
        <is>
          <t>Gniazdko 1-fazowe FB 10 PC 3</t>
        </is>
      </c>
      <c r="C289" s="20" t="inlineStr">
        <is>
          <t>SBinst</t>
        </is>
      </c>
      <c r="D289" s="20" t="inlineStr">
        <is>
          <t>B16</t>
        </is>
      </c>
      <c r="E289" s="20" t="n">
        <v>230</v>
      </c>
      <c r="F289" s="20" t="n">
        <v>1.19</v>
      </c>
      <c r="G289" s="20" t="n">
        <v>80</v>
      </c>
      <c r="H289" s="20" t="n">
        <v>95.35540247217341</v>
      </c>
      <c r="I289" s="20" t="inlineStr">
        <is>
          <t>TAK</t>
        </is>
      </c>
    </row>
    <row r="290" ht="20.25" customHeight="1">
      <c r="A290" s="19" t="n">
        <v>40</v>
      </c>
      <c r="B290" s="20" t="inlineStr">
        <is>
          <t>Gniazdko 1-fazowe FB 10 PC 4</t>
        </is>
      </c>
      <c r="C290" s="20" t="inlineStr">
        <is>
          <t>SBinst</t>
        </is>
      </c>
      <c r="D290" s="20" t="inlineStr">
        <is>
          <t>B16</t>
        </is>
      </c>
      <c r="E290" s="20" t="n">
        <v>230</v>
      </c>
      <c r="F290" s="20" t="n">
        <v>0.97</v>
      </c>
      <c r="G290" s="20" t="n">
        <v>80</v>
      </c>
      <c r="H290" s="20" t="n">
        <v>77.9085855006162</v>
      </c>
      <c r="I290" s="20" t="inlineStr">
        <is>
          <t>TAK</t>
        </is>
      </c>
    </row>
    <row r="291" ht="20.25" customHeight="1">
      <c r="A291" s="19" t="n">
        <v>41</v>
      </c>
      <c r="B291" s="20" t="inlineStr">
        <is>
          <t>Gniazdko 1-fazowe PC</t>
        </is>
      </c>
      <c r="C291" s="20" t="inlineStr">
        <is>
          <t>SBinst</t>
        </is>
      </c>
      <c r="D291" s="20" t="inlineStr">
        <is>
          <t>B16</t>
        </is>
      </c>
      <c r="E291" s="20" t="n">
        <v>230</v>
      </c>
      <c r="F291" s="20" t="n">
        <v>1.1</v>
      </c>
      <c r="G291" s="20" t="n">
        <v>80</v>
      </c>
      <c r="H291" s="20" t="n">
        <v>87.90214677545305</v>
      </c>
      <c r="I291" s="20" t="inlineStr">
        <is>
          <t>TAK</t>
        </is>
      </c>
    </row>
    <row r="292" ht="20.25" customHeight="1">
      <c r="A292" s="19" t="n">
        <v>42</v>
      </c>
      <c r="B292" s="20" t="inlineStr">
        <is>
          <t>Gniazdko 1-fazowe PC</t>
        </is>
      </c>
      <c r="C292" s="20" t="inlineStr">
        <is>
          <t>SBinst</t>
        </is>
      </c>
      <c r="D292" s="20" t="inlineStr">
        <is>
          <t>B16</t>
        </is>
      </c>
      <c r="E292" s="20" t="n">
        <v>230</v>
      </c>
      <c r="F292" s="20" t="n">
        <v>0.91</v>
      </c>
      <c r="G292" s="20" t="n">
        <v>80</v>
      </c>
      <c r="H292" s="20" t="n">
        <v>72.94897665168445</v>
      </c>
      <c r="I292" s="20" t="inlineStr">
        <is>
          <t>TAK</t>
        </is>
      </c>
    </row>
    <row r="293" ht="20.25" customHeight="1">
      <c r="A293" s="19" t="n">
        <v>43</v>
      </c>
      <c r="B293" s="20" t="inlineStr">
        <is>
          <t>Gniazdko 1-fazowe PC</t>
        </is>
      </c>
      <c r="C293" s="20" t="inlineStr">
        <is>
          <t>SBinst</t>
        </is>
      </c>
      <c r="D293" s="20" t="inlineStr">
        <is>
          <t>B16</t>
        </is>
      </c>
      <c r="E293" s="20" t="n">
        <v>230</v>
      </c>
      <c r="F293" s="20" t="n">
        <v>1.24</v>
      </c>
      <c r="G293" s="20" t="n">
        <v>80</v>
      </c>
      <c r="H293" s="20" t="n">
        <v>98.97896175926752</v>
      </c>
      <c r="I293" s="20" t="inlineStr">
        <is>
          <t>TAK</t>
        </is>
      </c>
    </row>
    <row r="294" ht="20.25" customHeight="1">
      <c r="A294" s="19" t="n">
        <v>44</v>
      </c>
      <c r="B294" s="20" t="inlineStr">
        <is>
          <t>Gniazdko 1-fazowe PC</t>
        </is>
      </c>
      <c r="C294" s="20" t="inlineStr">
        <is>
          <t>SBinst</t>
        </is>
      </c>
      <c r="D294" s="20" t="inlineStr">
        <is>
          <t>B16</t>
        </is>
      </c>
      <c r="E294" s="20" t="n">
        <v>230</v>
      </c>
      <c r="F294" s="20" t="n">
        <v>1.24</v>
      </c>
      <c r="G294" s="20" t="n">
        <v>80</v>
      </c>
      <c r="H294" s="20" t="n">
        <v>99.23142619165719</v>
      </c>
      <c r="I294" s="20" t="inlineStr">
        <is>
          <t>TAK</t>
        </is>
      </c>
    </row>
    <row r="295" ht="20.25" customHeight="1">
      <c r="A295" s="19" t="n">
        <v>45</v>
      </c>
      <c r="B295" s="20" t="inlineStr">
        <is>
          <t>Gniazdko 1-fazowe PC</t>
        </is>
      </c>
      <c r="C295" s="20" t="inlineStr">
        <is>
          <t>SBinst</t>
        </is>
      </c>
      <c r="D295" s="20" t="inlineStr">
        <is>
          <t>B16</t>
        </is>
      </c>
      <c r="E295" s="20" t="n">
        <v>230</v>
      </c>
      <c r="F295" s="20" t="n">
        <v>1</v>
      </c>
      <c r="G295" s="20" t="n">
        <v>80</v>
      </c>
      <c r="H295" s="20" t="n">
        <v>80.35701854835611</v>
      </c>
      <c r="I295" s="20" t="inlineStr">
        <is>
          <t>TAK</t>
        </is>
      </c>
    </row>
    <row r="296" ht="20.25" customHeight="1">
      <c r="A296" s="19" t="n">
        <v>46</v>
      </c>
      <c r="B296" s="20" t="inlineStr">
        <is>
          <t>Gniazdko 1-fazowe PC</t>
        </is>
      </c>
      <c r="C296" s="20" t="inlineStr">
        <is>
          <t>SBinst</t>
        </is>
      </c>
      <c r="D296" s="20" t="inlineStr">
        <is>
          <t>B16</t>
        </is>
      </c>
      <c r="E296" s="20" t="n">
        <v>230</v>
      </c>
      <c r="F296" s="20" t="n">
        <v>1.2</v>
      </c>
      <c r="G296" s="20" t="n">
        <v>80</v>
      </c>
      <c r="H296" s="20" t="n">
        <v>95.82975723665353</v>
      </c>
      <c r="I296" s="20" t="inlineStr">
        <is>
          <t>TAK</t>
        </is>
      </c>
    </row>
    <row r="297" ht="20.25" customHeight="1">
      <c r="A297" s="19" t="n"/>
      <c r="B297" s="20" t="n"/>
      <c r="C297" s="20" t="n"/>
      <c r="D297" s="20" t="n"/>
      <c r="E297" s="20" t="n"/>
      <c r="F297" s="20" t="n"/>
      <c r="G297" s="20" t="n"/>
      <c r="H297" s="20" t="n"/>
      <c r="I297" s="20" t="n"/>
    </row>
    <row r="298" ht="23.25" customHeight="1">
      <c r="A298" s="19" t="n"/>
      <c r="B298" s="21" t="inlineStr">
        <is>
          <t>Zs-impedancja  petli  zwarciowej,   Ia-prąd  wyłączający,   Uo-napiecie  fazowe</t>
        </is>
      </c>
      <c r="C298" s="22" t="n"/>
      <c r="D298" s="22" t="n"/>
      <c r="E298" s="22" t="n"/>
      <c r="F298" s="22" t="n"/>
      <c r="G298" s="22" t="n"/>
      <c r="H298" s="22" t="n"/>
      <c r="I298" s="23" t="n"/>
    </row>
    <row r="299" ht="23.25" customHeight="1">
      <c r="A299" s="19" t="n"/>
      <c r="B299" s="24" t="inlineStr">
        <is>
          <t>Ocena  dodatnia gdyż:   ZsxIa&lt;Uo</t>
        </is>
      </c>
      <c r="C299" s="22" t="n"/>
      <c r="D299" s="22" t="n"/>
      <c r="E299" s="22" t="n"/>
      <c r="F299" s="22" t="n"/>
      <c r="G299" s="22" t="n"/>
      <c r="H299" s="23" t="n"/>
      <c r="I299" s="25" t="n"/>
    </row>
    <row r="300" ht="20.25" customHeight="1">
      <c r="A300" s="19" t="n"/>
      <c r="B300" s="20" t="n"/>
      <c r="C300" s="20" t="n"/>
      <c r="D300" s="20" t="n"/>
      <c r="E300" s="20" t="n"/>
      <c r="F300" s="20" t="n"/>
      <c r="G300" s="20" t="n"/>
      <c r="H300" s="20" t="n"/>
      <c r="I300" s="20" t="n"/>
    </row>
    <row r="301" ht="23.25" customHeight="1">
      <c r="A301" s="1" t="n"/>
      <c r="B301" s="2" t="n"/>
      <c r="C301" s="2" t="inlineStr">
        <is>
          <t xml:space="preserve">                                                        POZNAŃ, LIPIEC 2025</t>
        </is>
      </c>
      <c r="D301" s="2" t="n"/>
      <c r="E301" s="2" t="n"/>
      <c r="F301" s="1" t="n"/>
      <c r="G301" s="1" t="n"/>
      <c r="H301" s="2" t="n"/>
      <c r="I301" s="2" t="n"/>
    </row>
    <row r="302" ht="23.25" customHeight="1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3.25" customHeight="1">
      <c r="A303" s="1" t="n"/>
      <c r="B303" s="2" t="n"/>
      <c r="C303" s="3" t="inlineStr">
        <is>
          <t>PROTOKÓŁ  nr ZER/4/PP</t>
        </is>
      </c>
      <c r="D303" s="1" t="n"/>
      <c r="E303" s="1" t="n"/>
      <c r="F303" s="1" t="n"/>
      <c r="G303" s="1" t="n"/>
      <c r="H303" s="1" t="n"/>
      <c r="I303" s="2" t="n"/>
    </row>
    <row r="304" ht="23.25" customHeight="1">
      <c r="A304" s="1" t="n"/>
      <c r="B304" s="3" t="inlineStr">
        <is>
          <t xml:space="preserve">z pomiaru skuteczności ochrony przeciwporażeniowej przez </t>
        </is>
      </c>
      <c r="C304" s="1" t="n"/>
      <c r="D304" s="1" t="n"/>
      <c r="E304" s="1" t="n"/>
      <c r="F304" s="1" t="n"/>
      <c r="G304" s="1" t="n"/>
      <c r="H304" s="1" t="n"/>
      <c r="I304" s="2" t="n"/>
    </row>
    <row r="305" ht="23.25" customHeight="1">
      <c r="A305" s="1" t="n"/>
      <c r="B305" s="3" t="inlineStr">
        <is>
          <t>szybkie wyłączenie zasilania elektrycznego</t>
        </is>
      </c>
      <c r="C305" s="1" t="n"/>
      <c r="D305" s="1" t="n"/>
      <c r="E305" s="1" t="n"/>
      <c r="F305" s="1" t="n"/>
      <c r="G305" s="1" t="n"/>
      <c r="H305" s="1" t="n"/>
      <c r="I305" s="2" t="n"/>
    </row>
    <row r="306" ht="23.25" customHeight="1">
      <c r="A306" s="1" t="n"/>
      <c r="B306" s="4" t="n"/>
      <c r="C306" s="4" t="n"/>
      <c r="D306" s="4" t="n"/>
      <c r="E306" s="4" t="n"/>
      <c r="F306" s="4" t="n"/>
      <c r="G306" s="4" t="n"/>
      <c r="H306" s="4" t="n"/>
      <c r="I306" s="2" t="n"/>
    </row>
    <row r="307" ht="23.25" customHeight="1">
      <c r="A307" s="1" t="inlineStr">
        <is>
          <t>1.</t>
        </is>
      </c>
      <c r="B307" s="3" t="inlineStr">
        <is>
          <t xml:space="preserve">Obiekt badany: OBIEKTY  POLITECHNIKI  POZNAŃSKIEJ -BUDYNEK  A5  PIOTROWO </t>
        </is>
      </c>
      <c r="C307" s="1" t="n"/>
      <c r="D307" s="1" t="n"/>
      <c r="E307" s="1" t="n"/>
      <c r="F307" s="1" t="n"/>
      <c r="G307" s="1" t="n"/>
      <c r="H307" s="1" t="n"/>
      <c r="I307" s="1" t="n"/>
    </row>
    <row r="308" ht="23.25" customHeight="1">
      <c r="A308" s="1" t="inlineStr">
        <is>
          <t>2.</t>
        </is>
      </c>
      <c r="B308" s="3" t="inlineStr">
        <is>
          <t xml:space="preserve">Miernik:  miernik rezystancji pętli zwarciowej   MPI-502  NR  AE3276, MZC-20E nr AF 1960  </t>
        </is>
      </c>
      <c r="C308" s="1" t="n"/>
      <c r="D308" s="1" t="n"/>
      <c r="E308" s="1" t="n"/>
      <c r="F308" s="1" t="n"/>
      <c r="G308" s="1" t="n"/>
      <c r="H308" s="1" t="n"/>
      <c r="I308" s="1" t="n"/>
    </row>
    <row r="309" ht="23.25" customHeight="1">
      <c r="A309" s="1" t="inlineStr">
        <is>
          <t>3.</t>
        </is>
      </c>
      <c r="B309" s="3" t="inlineStr">
        <is>
          <t>Wyniki  pomiarów:</t>
        </is>
      </c>
      <c r="C309" s="2" t="n"/>
      <c r="D309" s="2" t="n"/>
      <c r="E309" s="2" t="n"/>
      <c r="F309" s="2" t="n"/>
      <c r="G309" s="2" t="n"/>
      <c r="H309" s="2" t="n"/>
      <c r="I309" s="2" t="n"/>
    </row>
    <row r="310" ht="36" customHeight="1">
      <c r="A310" s="5" t="inlineStr">
        <is>
          <t>Lp.</t>
        </is>
      </c>
      <c r="B310" s="6" t="inlineStr">
        <is>
          <t>Urządzenie</t>
        </is>
      </c>
      <c r="C310" s="6" t="inlineStr">
        <is>
          <t>zabezpieczenie</t>
        </is>
      </c>
      <c r="D310" s="7" t="n"/>
      <c r="E310" s="8" t="inlineStr">
        <is>
          <t>napięcie  pomierzone</t>
        </is>
      </c>
      <c r="F310" s="8" t="inlineStr">
        <is>
          <t>Impedancja</t>
        </is>
      </c>
      <c r="G310" s="8" t="inlineStr">
        <is>
          <t>prąd wyłączający</t>
        </is>
      </c>
      <c r="H310" s="8" t="inlineStr">
        <is>
          <t>ZsxIa</t>
        </is>
      </c>
      <c r="I310" s="9" t="inlineStr">
        <is>
          <t>Ocena</t>
        </is>
      </c>
    </row>
    <row r="311" ht="18" customHeight="1">
      <c r="A311" s="10" t="n"/>
      <c r="B311" s="11" t="n"/>
      <c r="C311" s="12" t="inlineStr">
        <is>
          <t>typ</t>
        </is>
      </c>
      <c r="D311" s="12" t="inlineStr">
        <is>
          <t>wartość</t>
        </is>
      </c>
      <c r="E311" s="12" t="inlineStr">
        <is>
          <t>Uo</t>
        </is>
      </c>
      <c r="F311" s="12" t="inlineStr">
        <is>
          <t>Zs</t>
        </is>
      </c>
      <c r="G311" s="12" t="inlineStr">
        <is>
          <t>Ia</t>
        </is>
      </c>
      <c r="H311" s="13" t="n"/>
      <c r="I311" s="14" t="n"/>
    </row>
    <row r="312" ht="18" customHeight="1">
      <c r="A312" s="15" t="n"/>
      <c r="B312" s="13" t="n"/>
      <c r="C312" s="16" t="n"/>
      <c r="D312" s="17" t="inlineStr">
        <is>
          <t>A</t>
        </is>
      </c>
      <c r="E312" s="17" t="inlineStr">
        <is>
          <t>V</t>
        </is>
      </c>
      <c r="F312" s="17" t="inlineStr">
        <is>
          <t>Ohm</t>
        </is>
      </c>
      <c r="G312" s="17" t="inlineStr">
        <is>
          <t>A</t>
        </is>
      </c>
      <c r="H312" s="17" t="inlineStr">
        <is>
          <t>V</t>
        </is>
      </c>
      <c r="I312" s="18" t="n"/>
    </row>
    <row r="313" ht="20.25" customHeight="1">
      <c r="A313" s="19" t="n">
        <v>47</v>
      </c>
      <c r="B313" s="20" t="inlineStr">
        <is>
          <t>Gniazdko 1-fazowe PC</t>
        </is>
      </c>
      <c r="C313" s="20" t="inlineStr">
        <is>
          <t>SBinst</t>
        </is>
      </c>
      <c r="D313" s="20" t="inlineStr">
        <is>
          <t>B16</t>
        </is>
      </c>
      <c r="E313" s="20" t="n">
        <v>230</v>
      </c>
      <c r="F313" s="20" t="n">
        <v>1.04</v>
      </c>
      <c r="G313" s="20" t="n">
        <v>80</v>
      </c>
      <c r="H313" s="20" t="n">
        <v>82.84996313932587</v>
      </c>
      <c r="I313" s="20" t="inlineStr">
        <is>
          <t>TAK</t>
        </is>
      </c>
    </row>
    <row r="314" ht="20.25" customHeight="1">
      <c r="A314" s="19" t="n">
        <v>48</v>
      </c>
      <c r="B314" s="20" t="inlineStr">
        <is>
          <t>Gniazdko 1-fazowe PC</t>
        </is>
      </c>
      <c r="C314" s="20" t="inlineStr">
        <is>
          <t>SBinst</t>
        </is>
      </c>
      <c r="D314" s="20" t="inlineStr">
        <is>
          <t>B16</t>
        </is>
      </c>
      <c r="E314" s="20" t="n">
        <v>230</v>
      </c>
      <c r="F314" s="20" t="n">
        <v>1.22</v>
      </c>
      <c r="G314" s="20" t="n">
        <v>80</v>
      </c>
      <c r="H314" s="20" t="n">
        <v>97.91935647282104</v>
      </c>
      <c r="I314" s="20" t="inlineStr">
        <is>
          <t>TAK</t>
        </is>
      </c>
    </row>
    <row r="315" ht="20.25" customHeight="1">
      <c r="A315" s="29" t="inlineStr">
        <is>
          <t>POKÓJ 415</t>
        </is>
      </c>
      <c r="B315" s="27" t="n"/>
      <c r="C315" s="27" t="n"/>
      <c r="D315" s="27" t="n"/>
      <c r="E315" s="27" t="n"/>
      <c r="F315" s="27" t="n"/>
      <c r="G315" s="27" t="n"/>
      <c r="H315" s="27" t="n"/>
      <c r="I315" s="28" t="n"/>
    </row>
    <row r="316" ht="20.25" customHeight="1">
      <c r="A316" s="19" t="n">
        <v>1</v>
      </c>
      <c r="B316" s="20" t="inlineStr">
        <is>
          <t>Gniazdko 1-fazowe</t>
        </is>
      </c>
      <c r="C316" s="20" t="inlineStr">
        <is>
          <t>SBinst</t>
        </is>
      </c>
      <c r="D316" s="20" t="inlineStr">
        <is>
          <t>B16</t>
        </is>
      </c>
      <c r="E316" s="20" t="n">
        <v>230</v>
      </c>
      <c r="F316" s="20" t="n">
        <v>1.09</v>
      </c>
      <c r="G316" s="20" t="n">
        <v>80</v>
      </c>
      <c r="H316" s="20" t="n">
        <v>86.88493434743353</v>
      </c>
      <c r="I316" s="20" t="inlineStr">
        <is>
          <t>TAK</t>
        </is>
      </c>
    </row>
    <row r="317" ht="20.25" customHeight="1">
      <c r="A317" s="19" t="n">
        <v>2</v>
      </c>
      <c r="B317" s="20" t="inlineStr">
        <is>
          <t>Gniazdko 1-fazowe</t>
        </is>
      </c>
      <c r="C317" s="20" t="inlineStr">
        <is>
          <t>SBinst</t>
        </is>
      </c>
      <c r="D317" s="20" t="inlineStr">
        <is>
          <t>B16</t>
        </is>
      </c>
      <c r="E317" s="20" t="n">
        <v>230</v>
      </c>
      <c r="F317" s="20" t="n">
        <v>1</v>
      </c>
      <c r="G317" s="20" t="n">
        <v>80</v>
      </c>
      <c r="H317" s="20" t="n">
        <v>79.86224469969734</v>
      </c>
      <c r="I317" s="20" t="inlineStr">
        <is>
          <t>TAK</t>
        </is>
      </c>
    </row>
    <row r="318" ht="20.25" customHeight="1">
      <c r="A318" s="29" t="inlineStr">
        <is>
          <t>POKÓJ 414</t>
        </is>
      </c>
      <c r="B318" s="27" t="n"/>
      <c r="C318" s="27" t="n"/>
      <c r="D318" s="27" t="n"/>
      <c r="E318" s="27" t="n"/>
      <c r="F318" s="27" t="n"/>
      <c r="G318" s="27" t="n"/>
      <c r="H318" s="27" t="n"/>
      <c r="I318" s="28" t="n"/>
    </row>
    <row r="319" ht="20.25" customHeight="1">
      <c r="A319" s="19" t="n">
        <v>1</v>
      </c>
      <c r="B319" s="20" t="inlineStr">
        <is>
          <t>Gniazdko 1-fazowe PC</t>
        </is>
      </c>
      <c r="C319" s="20" t="inlineStr">
        <is>
          <t>SBinst</t>
        </is>
      </c>
      <c r="D319" s="20" t="inlineStr">
        <is>
          <t>B16</t>
        </is>
      </c>
      <c r="E319" s="20" t="n">
        <v>230</v>
      </c>
      <c r="F319" s="20" t="n">
        <v>0.95</v>
      </c>
      <c r="G319" s="20" t="n">
        <v>80</v>
      </c>
      <c r="H319" s="20" t="n">
        <v>75.86409383778266</v>
      </c>
      <c r="I319" s="20" t="inlineStr">
        <is>
          <t>TAK</t>
        </is>
      </c>
    </row>
    <row r="320" ht="20.25" customHeight="1">
      <c r="A320" s="19" t="n">
        <v>2</v>
      </c>
      <c r="B320" s="20" t="inlineStr">
        <is>
          <t>Gniazdko 1-fazowe PC</t>
        </is>
      </c>
      <c r="C320" s="20" t="inlineStr">
        <is>
          <t>SBinst</t>
        </is>
      </c>
      <c r="D320" s="20" t="inlineStr">
        <is>
          <t>B16</t>
        </is>
      </c>
      <c r="E320" s="20" t="n">
        <v>230</v>
      </c>
      <c r="F320" s="20" t="n">
        <v>1.17</v>
      </c>
      <c r="G320" s="20" t="n">
        <v>80</v>
      </c>
      <c r="H320" s="20" t="n">
        <v>93.99625610197123</v>
      </c>
      <c r="I320" s="20" t="inlineStr">
        <is>
          <t>TAK</t>
        </is>
      </c>
    </row>
    <row r="321" ht="20.25" customHeight="1">
      <c r="A321" s="19" t="n">
        <v>3</v>
      </c>
      <c r="B321" s="20" t="inlineStr">
        <is>
          <t>Gniazdko 1-fazowe PC</t>
        </is>
      </c>
      <c r="C321" s="20" t="inlineStr">
        <is>
          <t>SBinst</t>
        </is>
      </c>
      <c r="D321" s="20" t="inlineStr">
        <is>
          <t>B16</t>
        </is>
      </c>
      <c r="E321" s="20" t="n">
        <v>230</v>
      </c>
      <c r="F321" s="20" t="n">
        <v>1.03</v>
      </c>
      <c r="G321" s="20" t="n">
        <v>80</v>
      </c>
      <c r="H321" s="20" t="n">
        <v>82.20470117447744</v>
      </c>
      <c r="I321" s="20" t="inlineStr">
        <is>
          <t>TAK</t>
        </is>
      </c>
    </row>
    <row r="322" ht="20.25" customHeight="1">
      <c r="A322" s="19" t="n">
        <v>4</v>
      </c>
      <c r="B322" s="20" t="inlineStr">
        <is>
          <t>Gniazdko 1-fazowe PC</t>
        </is>
      </c>
      <c r="C322" s="20" t="inlineStr">
        <is>
          <t>SBinst</t>
        </is>
      </c>
      <c r="D322" s="20" t="inlineStr">
        <is>
          <t>B16</t>
        </is>
      </c>
      <c r="E322" s="20" t="n">
        <v>230</v>
      </c>
      <c r="F322" s="20" t="n">
        <v>1.13</v>
      </c>
      <c r="G322" s="20" t="n">
        <v>80</v>
      </c>
      <c r="H322" s="20" t="n">
        <v>90.20153002905211</v>
      </c>
      <c r="I322" s="20" t="inlineStr">
        <is>
          <t>TAK</t>
        </is>
      </c>
    </row>
    <row r="323" ht="20.25" customHeight="1">
      <c r="A323" s="19" t="n">
        <v>5</v>
      </c>
      <c r="B323" s="20" t="inlineStr">
        <is>
          <t>Gniazdko 1-fazowe PC</t>
        </is>
      </c>
      <c r="C323" s="20" t="inlineStr">
        <is>
          <t>SBinst</t>
        </is>
      </c>
      <c r="D323" s="20" t="inlineStr">
        <is>
          <t>B16</t>
        </is>
      </c>
      <c r="E323" s="20" t="n">
        <v>230</v>
      </c>
      <c r="F323" s="20" t="n">
        <v>1.03</v>
      </c>
      <c r="G323" s="20" t="n">
        <v>80</v>
      </c>
      <c r="H323" s="20" t="n">
        <v>82.09863698435349</v>
      </c>
      <c r="I323" s="20" t="inlineStr">
        <is>
          <t>TAK</t>
        </is>
      </c>
    </row>
    <row r="324" ht="20.25" customHeight="1">
      <c r="A324" s="19" t="n">
        <v>6</v>
      </c>
      <c r="B324" s="20" t="inlineStr">
        <is>
          <t>Gniazdko 1-fazowe PC</t>
        </is>
      </c>
      <c r="C324" s="20" t="inlineStr">
        <is>
          <t>SBinst</t>
        </is>
      </c>
      <c r="D324" s="20" t="inlineStr">
        <is>
          <t>B16</t>
        </is>
      </c>
      <c r="E324" s="20" t="n">
        <v>230</v>
      </c>
      <c r="F324" s="20" t="n">
        <v>1</v>
      </c>
      <c r="G324" s="20" t="n">
        <v>80</v>
      </c>
      <c r="H324" s="20" t="n">
        <v>79.82901075545333</v>
      </c>
      <c r="I324" s="20" t="inlineStr">
        <is>
          <t>TAK</t>
        </is>
      </c>
    </row>
    <row r="325" ht="20.25" customHeight="1">
      <c r="A325" s="19" t="n">
        <v>7</v>
      </c>
      <c r="B325" s="20" t="inlineStr">
        <is>
          <t>Gniazdko 1-fazowe PC</t>
        </is>
      </c>
      <c r="C325" s="20" t="inlineStr">
        <is>
          <t>SBinst</t>
        </is>
      </c>
      <c r="D325" s="20" t="inlineStr">
        <is>
          <t>B16</t>
        </is>
      </c>
      <c r="E325" s="20" t="n">
        <v>230</v>
      </c>
      <c r="F325" s="20" t="n">
        <v>1.11</v>
      </c>
      <c r="G325" s="20" t="n">
        <v>80</v>
      </c>
      <c r="H325" s="20" t="n">
        <v>89.07214617122244</v>
      </c>
      <c r="I325" s="20" t="inlineStr">
        <is>
          <t>TAK</t>
        </is>
      </c>
    </row>
    <row r="326" ht="20.25" customHeight="1">
      <c r="A326" s="19" t="n">
        <v>8</v>
      </c>
      <c r="B326" s="20" t="inlineStr">
        <is>
          <t>Gniazdko 1-fazowe PC</t>
        </is>
      </c>
      <c r="C326" s="20" t="inlineStr">
        <is>
          <t>SBinst</t>
        </is>
      </c>
      <c r="D326" s="20" t="inlineStr">
        <is>
          <t>B16</t>
        </is>
      </c>
      <c r="E326" s="20" t="n">
        <v>230</v>
      </c>
      <c r="F326" s="20" t="n">
        <v>1.16</v>
      </c>
      <c r="G326" s="20" t="n">
        <v>80</v>
      </c>
      <c r="H326" s="20" t="n">
        <v>92.75669475068115</v>
      </c>
      <c r="I326" s="20" t="inlineStr">
        <is>
          <t>TAK</t>
        </is>
      </c>
    </row>
    <row r="327" ht="20.25" customHeight="1">
      <c r="A327" s="19" t="n">
        <v>9</v>
      </c>
      <c r="B327" s="20" t="inlineStr">
        <is>
          <t>Gniazdko 1-fazowe PC</t>
        </is>
      </c>
      <c r="C327" s="20" t="inlineStr">
        <is>
          <t>SBinst</t>
        </is>
      </c>
      <c r="D327" s="20" t="inlineStr">
        <is>
          <t>B16</t>
        </is>
      </c>
      <c r="E327" s="20" t="n">
        <v>230</v>
      </c>
      <c r="F327" s="20" t="n">
        <v>1.03</v>
      </c>
      <c r="G327" s="20" t="n">
        <v>80</v>
      </c>
      <c r="H327" s="20" t="n">
        <v>82.34921672932975</v>
      </c>
      <c r="I327" s="20" t="inlineStr">
        <is>
          <t>TAK</t>
        </is>
      </c>
    </row>
    <row r="328" ht="20.25" customHeight="1">
      <c r="A328" s="19" t="n">
        <v>10</v>
      </c>
      <c r="B328" s="20" t="inlineStr">
        <is>
          <t>Gniazdko 1-fazowe PC</t>
        </is>
      </c>
      <c r="C328" s="20" t="inlineStr">
        <is>
          <t>SBinst</t>
        </is>
      </c>
      <c r="D328" s="20" t="inlineStr">
        <is>
          <t>B16</t>
        </is>
      </c>
      <c r="E328" s="20" t="n">
        <v>230</v>
      </c>
      <c r="F328" s="20" t="n">
        <v>1.19</v>
      </c>
      <c r="G328" s="20" t="n">
        <v>80</v>
      </c>
      <c r="H328" s="20" t="n">
        <v>94.85196075283041</v>
      </c>
      <c r="I328" s="20" t="inlineStr">
        <is>
          <t>TAK</t>
        </is>
      </c>
    </row>
    <row r="329" ht="20.25" customHeight="1">
      <c r="A329" s="19" t="n">
        <v>11</v>
      </c>
      <c r="B329" s="20" t="inlineStr">
        <is>
          <t>Gniazdko 1-fazowe PC</t>
        </is>
      </c>
      <c r="C329" s="20" t="inlineStr">
        <is>
          <t>SBinst</t>
        </is>
      </c>
      <c r="D329" s="20" t="inlineStr">
        <is>
          <t>B16</t>
        </is>
      </c>
      <c r="E329" s="20" t="n">
        <v>230</v>
      </c>
      <c r="F329" s="20" t="n">
        <v>1.12</v>
      </c>
      <c r="G329" s="20" t="n">
        <v>80</v>
      </c>
      <c r="H329" s="20" t="n">
        <v>89.8690065595295</v>
      </c>
      <c r="I329" s="20" t="inlineStr">
        <is>
          <t>TAK</t>
        </is>
      </c>
    </row>
    <row r="330" ht="20.25" customHeight="1">
      <c r="A330" s="19" t="n">
        <v>12</v>
      </c>
      <c r="B330" s="20" t="inlineStr">
        <is>
          <t>Gniazdko 1-fazowe PC</t>
        </is>
      </c>
      <c r="C330" s="20" t="inlineStr">
        <is>
          <t>SBinst</t>
        </is>
      </c>
      <c r="D330" s="20" t="inlineStr">
        <is>
          <t>B16</t>
        </is>
      </c>
      <c r="E330" s="20" t="n">
        <v>230</v>
      </c>
      <c r="F330" s="20" t="n">
        <v>1.02</v>
      </c>
      <c r="G330" s="20" t="n">
        <v>80</v>
      </c>
      <c r="H330" s="20" t="n">
        <v>81.95427780791023</v>
      </c>
      <c r="I330" s="20" t="inlineStr">
        <is>
          <t>TAK</t>
        </is>
      </c>
    </row>
    <row r="331" ht="20.25" customHeight="1">
      <c r="A331" s="19" t="n">
        <v>13</v>
      </c>
      <c r="B331" s="20" t="inlineStr">
        <is>
          <t>Gniazdko 1-fazowe PC</t>
        </is>
      </c>
      <c r="C331" s="20" t="inlineStr">
        <is>
          <t>SBinst</t>
        </is>
      </c>
      <c r="D331" s="20" t="inlineStr">
        <is>
          <t>B16</t>
        </is>
      </c>
      <c r="E331" s="20" t="n">
        <v>230</v>
      </c>
      <c r="F331" s="20" t="n">
        <v>1.13</v>
      </c>
      <c r="G331" s="20" t="n">
        <v>80</v>
      </c>
      <c r="H331" s="20" t="n">
        <v>90.01403547609723</v>
      </c>
      <c r="I331" s="20" t="inlineStr">
        <is>
          <t>TAK</t>
        </is>
      </c>
    </row>
    <row r="332" ht="20.25" customHeight="1">
      <c r="A332" s="19" t="n">
        <v>14</v>
      </c>
      <c r="B332" s="20" t="inlineStr">
        <is>
          <t>Gniazdko 1-fazowe PC</t>
        </is>
      </c>
      <c r="C332" s="20" t="inlineStr">
        <is>
          <t>SBinst</t>
        </is>
      </c>
      <c r="D332" s="20" t="inlineStr">
        <is>
          <t>B16</t>
        </is>
      </c>
      <c r="E332" s="20" t="n">
        <v>230</v>
      </c>
      <c r="F332" s="20" t="n">
        <v>0.91</v>
      </c>
      <c r="G332" s="20" t="n">
        <v>80</v>
      </c>
      <c r="H332" s="20" t="n">
        <v>72.43744716726185</v>
      </c>
      <c r="I332" s="20" t="inlineStr">
        <is>
          <t>TAK</t>
        </is>
      </c>
    </row>
    <row r="333" ht="20.25" customHeight="1">
      <c r="A333" s="19" t="n">
        <v>15</v>
      </c>
      <c r="B333" s="20" t="inlineStr">
        <is>
          <t>Gniazdko 1-fazowe PC</t>
        </is>
      </c>
      <c r="C333" s="20" t="inlineStr">
        <is>
          <t>SBinst</t>
        </is>
      </c>
      <c r="D333" s="20" t="inlineStr">
        <is>
          <t>B16</t>
        </is>
      </c>
      <c r="E333" s="20" t="n">
        <v>230</v>
      </c>
      <c r="F333" s="20" t="n">
        <v>1.14</v>
      </c>
      <c r="G333" s="20" t="n">
        <v>80</v>
      </c>
      <c r="H333" s="20" t="n">
        <v>91.25077721807246</v>
      </c>
      <c r="I333" s="20" t="inlineStr">
        <is>
          <t>TAK</t>
        </is>
      </c>
    </row>
    <row r="334" ht="20.25" customHeight="1">
      <c r="A334" s="19" t="n">
        <v>16</v>
      </c>
      <c r="B334" s="20" t="inlineStr">
        <is>
          <t>Gniazdko 1-fazowe PC</t>
        </is>
      </c>
      <c r="C334" s="20" t="inlineStr">
        <is>
          <t>SBinst</t>
        </is>
      </c>
      <c r="D334" s="20" t="inlineStr">
        <is>
          <t>B16</t>
        </is>
      </c>
      <c r="E334" s="20" t="n">
        <v>230</v>
      </c>
      <c r="F334" s="20" t="n">
        <v>1.04</v>
      </c>
      <c r="G334" s="20" t="n">
        <v>80</v>
      </c>
      <c r="H334" s="20" t="n">
        <v>83.47454295724766</v>
      </c>
      <c r="I334" s="20" t="inlineStr">
        <is>
          <t>TAK</t>
        </is>
      </c>
    </row>
    <row r="335" ht="20.25" customHeight="1">
      <c r="A335" s="19" t="n">
        <v>17</v>
      </c>
      <c r="B335" s="20" t="inlineStr">
        <is>
          <t>Gniazdko 1-fazowe PC</t>
        </is>
      </c>
      <c r="C335" s="20" t="inlineStr">
        <is>
          <t>SBinst</t>
        </is>
      </c>
      <c r="D335" s="20" t="inlineStr">
        <is>
          <t>B16</t>
        </is>
      </c>
      <c r="E335" s="20" t="n">
        <v>230</v>
      </c>
      <c r="F335" s="20" t="n">
        <v>0.99</v>
      </c>
      <c r="G335" s="20" t="n">
        <v>80</v>
      </c>
      <c r="H335" s="20" t="n">
        <v>79.20763708289043</v>
      </c>
      <c r="I335" s="20" t="inlineStr">
        <is>
          <t>TAK</t>
        </is>
      </c>
    </row>
    <row r="336" ht="20.25" customHeight="1">
      <c r="A336" s="19" t="n">
        <v>18</v>
      </c>
      <c r="B336" s="20" t="inlineStr">
        <is>
          <t>Gniazdko 1-fazowe PC</t>
        </is>
      </c>
      <c r="C336" s="20" t="inlineStr">
        <is>
          <t>SBinst</t>
        </is>
      </c>
      <c r="D336" s="20" t="inlineStr">
        <is>
          <t>B16</t>
        </is>
      </c>
      <c r="E336" s="20" t="n">
        <v>230</v>
      </c>
      <c r="F336" s="20" t="n">
        <v>1.19</v>
      </c>
      <c r="G336" s="20" t="n">
        <v>80</v>
      </c>
      <c r="H336" s="20" t="n">
        <v>95.42673853619257</v>
      </c>
      <c r="I336" s="20" t="inlineStr">
        <is>
          <t>TAK</t>
        </is>
      </c>
    </row>
    <row r="337" ht="20.25" customHeight="1">
      <c r="A337" s="19" t="n">
        <v>19</v>
      </c>
      <c r="B337" s="20" t="inlineStr">
        <is>
          <t>Gniazdko 1-fazowe PC</t>
        </is>
      </c>
      <c r="C337" s="20" t="inlineStr">
        <is>
          <t>SBinst</t>
        </is>
      </c>
      <c r="D337" s="20" t="inlineStr">
        <is>
          <t>B16</t>
        </is>
      </c>
      <c r="E337" s="20" t="n">
        <v>230</v>
      </c>
      <c r="F337" s="20" t="n">
        <v>1.12</v>
      </c>
      <c r="G337" s="20" t="n">
        <v>80</v>
      </c>
      <c r="H337" s="20" t="n">
        <v>89.36313656930241</v>
      </c>
      <c r="I337" s="20" t="inlineStr">
        <is>
          <t>TAK</t>
        </is>
      </c>
    </row>
    <row r="338" ht="20.25" customHeight="1">
      <c r="A338" s="19" t="n">
        <v>20</v>
      </c>
      <c r="B338" s="20" t="inlineStr">
        <is>
          <t>Gniazdko 1-fazowe PC</t>
        </is>
      </c>
      <c r="C338" s="20" t="inlineStr">
        <is>
          <t>SBinst</t>
        </is>
      </c>
      <c r="D338" s="20" t="inlineStr">
        <is>
          <t>B16</t>
        </is>
      </c>
      <c r="E338" s="20" t="n">
        <v>230</v>
      </c>
      <c r="F338" s="20" t="n">
        <v>1.16</v>
      </c>
      <c r="G338" s="20" t="n">
        <v>80</v>
      </c>
      <c r="H338" s="20" t="n">
        <v>92.66112258425152</v>
      </c>
      <c r="I338" s="20" t="inlineStr">
        <is>
          <t>TAK</t>
        </is>
      </c>
    </row>
    <row r="339" ht="20.25" customHeight="1">
      <c r="A339" s="19" t="n">
        <v>21</v>
      </c>
      <c r="B339" s="20" t="inlineStr">
        <is>
          <t>Gniazdko 1-fazowe PC</t>
        </is>
      </c>
      <c r="C339" s="20" t="inlineStr">
        <is>
          <t>SBinst</t>
        </is>
      </c>
      <c r="D339" s="20" t="inlineStr">
        <is>
          <t>B16</t>
        </is>
      </c>
      <c r="E339" s="20" t="n">
        <v>230</v>
      </c>
      <c r="F339" s="20" t="n">
        <v>0.93</v>
      </c>
      <c r="G339" s="20" t="n">
        <v>80</v>
      </c>
      <c r="H339" s="20" t="n">
        <v>74.08001792586259</v>
      </c>
      <c r="I339" s="20" t="inlineStr">
        <is>
          <t>TAK</t>
        </is>
      </c>
    </row>
    <row r="340" ht="20.25" customHeight="1">
      <c r="A340" s="19" t="n">
        <v>22</v>
      </c>
      <c r="B340" s="20" t="inlineStr">
        <is>
          <t>Gniazdko 1-fazowe PC</t>
        </is>
      </c>
      <c r="C340" s="20" t="inlineStr">
        <is>
          <t>SBinst</t>
        </is>
      </c>
      <c r="D340" s="20" t="inlineStr">
        <is>
          <t>B16</t>
        </is>
      </c>
      <c r="E340" s="20" t="n">
        <v>230</v>
      </c>
      <c r="F340" s="20" t="n">
        <v>1.06</v>
      </c>
      <c r="G340" s="20" t="n">
        <v>80</v>
      </c>
      <c r="H340" s="20" t="n">
        <v>84.54117113245699</v>
      </c>
      <c r="I340" s="20" t="inlineStr">
        <is>
          <t>TAK</t>
        </is>
      </c>
    </row>
    <row r="341" ht="20.25" customHeight="1">
      <c r="A341" s="19" t="n">
        <v>23</v>
      </c>
      <c r="B341" s="20" t="inlineStr">
        <is>
          <t>Gniazdko 1-fazowe PC</t>
        </is>
      </c>
      <c r="C341" s="20" t="inlineStr">
        <is>
          <t>SBinst</t>
        </is>
      </c>
      <c r="D341" s="20" t="inlineStr">
        <is>
          <t>B16</t>
        </is>
      </c>
      <c r="E341" s="20" t="n">
        <v>230</v>
      </c>
      <c r="F341" s="20" t="n">
        <v>1.25</v>
      </c>
      <c r="G341" s="20" t="n">
        <v>80</v>
      </c>
      <c r="H341" s="20" t="n">
        <v>99.70772846090797</v>
      </c>
      <c r="I341" s="20" t="inlineStr">
        <is>
          <t>TAK</t>
        </is>
      </c>
    </row>
    <row r="342" ht="20.25" customHeight="1">
      <c r="A342" s="19" t="n">
        <v>24</v>
      </c>
      <c r="B342" s="20" t="inlineStr">
        <is>
          <t>Gniazdko 1-fazowe PC</t>
        </is>
      </c>
      <c r="C342" s="20" t="inlineStr">
        <is>
          <t>SBinst</t>
        </is>
      </c>
      <c r="D342" s="20" t="inlineStr">
        <is>
          <t>B16</t>
        </is>
      </c>
      <c r="E342" s="20" t="n">
        <v>230</v>
      </c>
      <c r="F342" s="20" t="n">
        <v>0.99</v>
      </c>
      <c r="G342" s="20" t="n">
        <v>80</v>
      </c>
      <c r="H342" s="20" t="n">
        <v>79.2353538214993</v>
      </c>
      <c r="I342" s="20" t="inlineStr">
        <is>
          <t>TAK</t>
        </is>
      </c>
    </row>
    <row r="343" ht="20.25" customHeight="1">
      <c r="A343" s="19" t="n">
        <v>25</v>
      </c>
      <c r="B343" s="20" t="inlineStr">
        <is>
          <t>Gniazdko 1-fazowe PC</t>
        </is>
      </c>
      <c r="C343" s="20" t="inlineStr">
        <is>
          <t>SBinst</t>
        </is>
      </c>
      <c r="D343" s="20" t="inlineStr">
        <is>
          <t>B16</t>
        </is>
      </c>
      <c r="E343" s="20" t="n">
        <v>230</v>
      </c>
      <c r="F343" s="20" t="n">
        <v>1.04</v>
      </c>
      <c r="G343" s="20" t="n">
        <v>80</v>
      </c>
      <c r="H343" s="20" t="n">
        <v>82.81320362031892</v>
      </c>
      <c r="I343" s="20" t="inlineStr">
        <is>
          <t>TAK</t>
        </is>
      </c>
    </row>
    <row r="344" ht="20.25" customHeight="1">
      <c r="A344" s="19" t="n">
        <v>26</v>
      </c>
      <c r="B344" s="20" t="inlineStr">
        <is>
          <t>Gniazdko 1-fazowe PC</t>
        </is>
      </c>
      <c r="C344" s="20" t="inlineStr">
        <is>
          <t>SBinst</t>
        </is>
      </c>
      <c r="D344" s="20" t="inlineStr">
        <is>
          <t>B16</t>
        </is>
      </c>
      <c r="E344" s="20" t="n">
        <v>230</v>
      </c>
      <c r="F344" s="20" t="n">
        <v>1.01</v>
      </c>
      <c r="G344" s="20" t="n">
        <v>80</v>
      </c>
      <c r="H344" s="20" t="n">
        <v>80.69183195360772</v>
      </c>
      <c r="I344" s="20" t="inlineStr">
        <is>
          <t>TAK</t>
        </is>
      </c>
    </row>
    <row r="345" ht="20.25" customHeight="1">
      <c r="A345" s="19" t="n">
        <v>27</v>
      </c>
      <c r="B345" s="20" t="inlineStr">
        <is>
          <t>Gniazdko 1-fazowe PC</t>
        </is>
      </c>
      <c r="C345" s="20" t="inlineStr">
        <is>
          <t>SBinst</t>
        </is>
      </c>
      <c r="D345" s="20" t="inlineStr">
        <is>
          <t>B16</t>
        </is>
      </c>
      <c r="E345" s="20" t="n">
        <v>230</v>
      </c>
      <c r="F345" s="20" t="n">
        <v>0.99</v>
      </c>
      <c r="G345" s="20" t="n">
        <v>80</v>
      </c>
      <c r="H345" s="20" t="n">
        <v>79.36862926338029</v>
      </c>
      <c r="I345" s="20" t="inlineStr">
        <is>
          <t>TAK</t>
        </is>
      </c>
    </row>
    <row r="346" ht="20.25" customHeight="1">
      <c r="A346" s="19" t="n">
        <v>28</v>
      </c>
      <c r="B346" s="20" t="inlineStr">
        <is>
          <t>Gniazdko 1-fazowe PC</t>
        </is>
      </c>
      <c r="C346" s="20" t="inlineStr">
        <is>
          <t>SBinst</t>
        </is>
      </c>
      <c r="D346" s="20" t="inlineStr">
        <is>
          <t>B16</t>
        </is>
      </c>
      <c r="E346" s="20" t="n">
        <v>230</v>
      </c>
      <c r="F346" s="20" t="n">
        <v>1.24</v>
      </c>
      <c r="G346" s="20" t="n">
        <v>80</v>
      </c>
      <c r="H346" s="20" t="n">
        <v>98.87076128267729</v>
      </c>
      <c r="I346" s="20" t="inlineStr">
        <is>
          <t>TAK</t>
        </is>
      </c>
    </row>
    <row r="347" ht="20.25" customHeight="1">
      <c r="A347" s="19" t="n">
        <v>29</v>
      </c>
      <c r="B347" s="20" t="inlineStr">
        <is>
          <t>Gniazdko 1-fazowe PC</t>
        </is>
      </c>
      <c r="C347" s="20" t="inlineStr">
        <is>
          <t>SBinst</t>
        </is>
      </c>
      <c r="D347" s="20" t="inlineStr">
        <is>
          <t>B16</t>
        </is>
      </c>
      <c r="E347" s="20" t="n">
        <v>230</v>
      </c>
      <c r="F347" s="20" t="n">
        <v>1.1</v>
      </c>
      <c r="G347" s="20" t="n">
        <v>80</v>
      </c>
      <c r="H347" s="20" t="n">
        <v>88.35144347187926</v>
      </c>
      <c r="I347" s="20" t="inlineStr">
        <is>
          <t>TAK</t>
        </is>
      </c>
    </row>
    <row r="348" ht="20.25" customHeight="1">
      <c r="A348" s="19" t="n">
        <v>30</v>
      </c>
      <c r="B348" s="20" t="inlineStr">
        <is>
          <t>Gniazdko 1-fazowe PC</t>
        </is>
      </c>
      <c r="C348" s="20" t="inlineStr">
        <is>
          <t>SBinst</t>
        </is>
      </c>
      <c r="D348" s="20" t="inlineStr">
        <is>
          <t>B16</t>
        </is>
      </c>
      <c r="E348" s="20" t="n">
        <v>230</v>
      </c>
      <c r="F348" s="20" t="n">
        <v>0.92</v>
      </c>
      <c r="G348" s="20" t="n">
        <v>80</v>
      </c>
      <c r="H348" s="20" t="n">
        <v>73.32892769766724</v>
      </c>
      <c r="I348" s="20" t="inlineStr">
        <is>
          <t>TAK</t>
        </is>
      </c>
    </row>
    <row r="349" ht="20.25" customHeight="1">
      <c r="A349" s="19" t="n">
        <v>31</v>
      </c>
      <c r="B349" s="20" t="inlineStr">
        <is>
          <t>Gniazdko 1-fazowe PC</t>
        </is>
      </c>
      <c r="C349" s="20" t="inlineStr">
        <is>
          <t>SBinst</t>
        </is>
      </c>
      <c r="D349" s="20" t="inlineStr">
        <is>
          <t>B16</t>
        </is>
      </c>
      <c r="E349" s="20" t="n">
        <v>230</v>
      </c>
      <c r="F349" s="20" t="n">
        <v>1.22</v>
      </c>
      <c r="G349" s="20" t="n">
        <v>80</v>
      </c>
      <c r="H349" s="20" t="n">
        <v>97.91164022956221</v>
      </c>
      <c r="I349" s="20" t="inlineStr">
        <is>
          <t>TAK</t>
        </is>
      </c>
    </row>
    <row r="350" ht="20.25" customHeight="1">
      <c r="A350" s="19" t="n">
        <v>32</v>
      </c>
      <c r="B350" s="20" t="inlineStr">
        <is>
          <t>Gniazdko 1-fazowe PC</t>
        </is>
      </c>
      <c r="C350" s="20" t="inlineStr">
        <is>
          <t>SBinst</t>
        </is>
      </c>
      <c r="D350" s="20" t="inlineStr">
        <is>
          <t>B16</t>
        </is>
      </c>
      <c r="E350" s="20" t="n">
        <v>230</v>
      </c>
      <c r="F350" s="20" t="n">
        <v>1</v>
      </c>
      <c r="G350" s="20" t="n">
        <v>80</v>
      </c>
      <c r="H350" s="20" t="n">
        <v>80.26095946073423</v>
      </c>
      <c r="I350" s="20" t="inlineStr">
        <is>
          <t>TAK</t>
        </is>
      </c>
    </row>
    <row r="351" ht="20.25" customHeight="1">
      <c r="A351" s="19" t="n">
        <v>33</v>
      </c>
      <c r="B351" s="20" t="inlineStr">
        <is>
          <t>Gniazdko 1-fazowe PC</t>
        </is>
      </c>
      <c r="C351" s="20" t="inlineStr">
        <is>
          <t>SBinst</t>
        </is>
      </c>
      <c r="D351" s="20" t="inlineStr">
        <is>
          <t>B16</t>
        </is>
      </c>
      <c r="E351" s="20" t="n">
        <v>230</v>
      </c>
      <c r="F351" s="20" t="n">
        <v>0.98</v>
      </c>
      <c r="G351" s="20" t="n">
        <v>80</v>
      </c>
      <c r="H351" s="20" t="n">
        <v>78.47792220738492</v>
      </c>
      <c r="I351" s="20" t="inlineStr">
        <is>
          <t>TAK</t>
        </is>
      </c>
    </row>
    <row r="352" ht="20.25" customHeight="1">
      <c r="A352" s="19" t="n">
        <v>34</v>
      </c>
      <c r="B352" s="20" t="inlineStr">
        <is>
          <t>Gniazdko 1-fazowe PC</t>
        </is>
      </c>
      <c r="C352" s="20" t="inlineStr">
        <is>
          <t>SBinst</t>
        </is>
      </c>
      <c r="D352" s="20" t="inlineStr">
        <is>
          <t>B16</t>
        </is>
      </c>
      <c r="E352" s="20" t="n">
        <v>230</v>
      </c>
      <c r="F352" s="20" t="n">
        <v>1.13</v>
      </c>
      <c r="G352" s="20" t="n">
        <v>80</v>
      </c>
      <c r="H352" s="20" t="n">
        <v>90.15625100774157</v>
      </c>
      <c r="I352" s="20" t="inlineStr">
        <is>
          <t>TAK</t>
        </is>
      </c>
    </row>
    <row r="353" ht="20.25" customHeight="1">
      <c r="A353" s="29" t="inlineStr">
        <is>
          <t>POKÓJ 412</t>
        </is>
      </c>
      <c r="B353" s="27" t="n"/>
      <c r="C353" s="27" t="n"/>
      <c r="D353" s="27" t="n"/>
      <c r="E353" s="27" t="n"/>
      <c r="F353" s="27" t="n"/>
      <c r="G353" s="27" t="n"/>
      <c r="H353" s="27" t="n"/>
      <c r="I353" s="28" t="n"/>
    </row>
    <row r="354" ht="20.25" customHeight="1">
      <c r="A354" s="19" t="n">
        <v>1</v>
      </c>
      <c r="B354" s="20" t="inlineStr">
        <is>
          <t>Gniazdko 1-fazowe</t>
        </is>
      </c>
      <c r="C354" s="20" t="inlineStr">
        <is>
          <t>SBinst</t>
        </is>
      </c>
      <c r="D354" s="20" t="inlineStr">
        <is>
          <t>B16</t>
        </is>
      </c>
      <c r="E354" s="20" t="n">
        <v>230</v>
      </c>
      <c r="F354" s="20" t="n">
        <v>0.9399999999999999</v>
      </c>
      <c r="G354" s="20" t="n">
        <v>80</v>
      </c>
      <c r="H354" s="20" t="n">
        <v>75.23027430628737</v>
      </c>
      <c r="I354" s="20" t="inlineStr">
        <is>
          <t>TAK</t>
        </is>
      </c>
    </row>
    <row r="355" ht="20.25" customHeight="1">
      <c r="A355" s="19" t="n">
        <v>2</v>
      </c>
      <c r="B355" s="20" t="inlineStr">
        <is>
          <t>Gniazdko 1-fazowe</t>
        </is>
      </c>
      <c r="C355" s="20" t="inlineStr">
        <is>
          <t>SBinst</t>
        </is>
      </c>
      <c r="D355" s="20" t="inlineStr">
        <is>
          <t>B16</t>
        </is>
      </c>
      <c r="E355" s="20" t="n">
        <v>230</v>
      </c>
      <c r="F355" s="20" t="n">
        <v>1.07</v>
      </c>
      <c r="G355" s="20" t="n">
        <v>80</v>
      </c>
      <c r="H355" s="20" t="n">
        <v>85.3564059439795</v>
      </c>
      <c r="I355" s="20" t="inlineStr">
        <is>
          <t>TAK</t>
        </is>
      </c>
    </row>
    <row r="356" ht="20.25" customHeight="1">
      <c r="A356" s="19" t="n">
        <v>3</v>
      </c>
      <c r="B356" s="20" t="inlineStr">
        <is>
          <t>Gniazdko 1-fazowe</t>
        </is>
      </c>
      <c r="C356" s="20" t="inlineStr">
        <is>
          <t>SBinst</t>
        </is>
      </c>
      <c r="D356" s="20" t="inlineStr">
        <is>
          <t>B16</t>
        </is>
      </c>
      <c r="E356" s="20" t="n">
        <v>230</v>
      </c>
      <c r="F356" s="20" t="n">
        <v>1.15</v>
      </c>
      <c r="G356" s="20" t="n">
        <v>80</v>
      </c>
      <c r="H356" s="20" t="n">
        <v>92.22945782600414</v>
      </c>
      <c r="I356" s="20" t="inlineStr">
        <is>
          <t>TAK</t>
        </is>
      </c>
    </row>
    <row r="357" ht="20.25" customHeight="1">
      <c r="A357" s="19" t="n"/>
      <c r="B357" s="20" t="n"/>
      <c r="C357" s="20" t="n"/>
      <c r="D357" s="20" t="n"/>
      <c r="E357" s="20" t="n"/>
      <c r="F357" s="20" t="n"/>
      <c r="G357" s="20" t="n"/>
      <c r="H357" s="20" t="n"/>
      <c r="I357" s="20" t="n"/>
    </row>
    <row r="358" ht="23.25" customHeight="1">
      <c r="A358" s="19" t="n"/>
      <c r="B358" s="21" t="inlineStr">
        <is>
          <t>Zs-impedancja  petli  zwarciowej,   Ia-prąd  wyłączający,   Uo-napiecie  fazowe</t>
        </is>
      </c>
      <c r="C358" s="22" t="n"/>
      <c r="D358" s="22" t="n"/>
      <c r="E358" s="22" t="n"/>
      <c r="F358" s="22" t="n"/>
      <c r="G358" s="22" t="n"/>
      <c r="H358" s="22" t="n"/>
      <c r="I358" s="23" t="n"/>
    </row>
    <row r="359" ht="23.25" customHeight="1">
      <c r="A359" s="19" t="n"/>
      <c r="B359" s="24" t="inlineStr">
        <is>
          <t>Ocena  dodatnia gdyż:   ZsxIa&lt;Uo</t>
        </is>
      </c>
      <c r="C359" s="22" t="n"/>
      <c r="D359" s="22" t="n"/>
      <c r="E359" s="22" t="n"/>
      <c r="F359" s="22" t="n"/>
      <c r="G359" s="22" t="n"/>
      <c r="H359" s="23" t="n"/>
      <c r="I359" s="25" t="n"/>
    </row>
    <row r="360" ht="20.25" customHeight="1">
      <c r="A360" s="19" t="n"/>
      <c r="B360" s="20" t="n"/>
      <c r="C360" s="20" t="n"/>
      <c r="D360" s="20" t="n"/>
      <c r="E360" s="20" t="n"/>
      <c r="F360" s="20" t="n"/>
      <c r="G360" s="20" t="n"/>
      <c r="H360" s="20" t="n"/>
      <c r="I360" s="20" t="n"/>
    </row>
    <row r="361" ht="23.25" customHeight="1">
      <c r="A361" s="1" t="n"/>
      <c r="B361" s="2" t="n"/>
      <c r="C361" s="2" t="inlineStr">
        <is>
          <t xml:space="preserve">                                                        POZNAŃ, LIPIEC 2025</t>
        </is>
      </c>
      <c r="D361" s="2" t="n"/>
      <c r="E361" s="2" t="n"/>
      <c r="F361" s="1" t="n"/>
      <c r="G361" s="1" t="n"/>
      <c r="H361" s="2" t="n"/>
      <c r="I361" s="2" t="n"/>
    </row>
    <row r="362" ht="23.25" customHeight="1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3.25" customHeight="1">
      <c r="A363" s="1" t="n"/>
      <c r="B363" s="2" t="n"/>
      <c r="C363" s="3" t="inlineStr">
        <is>
          <t>PROTOKÓŁ  nr ZER/4/PP</t>
        </is>
      </c>
      <c r="D363" s="1" t="n"/>
      <c r="E363" s="1" t="n"/>
      <c r="F363" s="1" t="n"/>
      <c r="G363" s="1" t="n"/>
      <c r="H363" s="1" t="n"/>
      <c r="I363" s="2" t="n"/>
    </row>
    <row r="364" ht="23.25" customHeight="1">
      <c r="A364" s="1" t="n"/>
      <c r="B364" s="3" t="inlineStr">
        <is>
          <t xml:space="preserve">z pomiaru skuteczności ochrony przeciwporażeniowej przez </t>
        </is>
      </c>
      <c r="C364" s="1" t="n"/>
      <c r="D364" s="1" t="n"/>
      <c r="E364" s="1" t="n"/>
      <c r="F364" s="1" t="n"/>
      <c r="G364" s="1" t="n"/>
      <c r="H364" s="1" t="n"/>
      <c r="I364" s="2" t="n"/>
    </row>
    <row r="365" ht="23.25" customHeight="1">
      <c r="A365" s="1" t="n"/>
      <c r="B365" s="3" t="inlineStr">
        <is>
          <t>szybkie wyłączenie zasilania elektrycznego</t>
        </is>
      </c>
      <c r="C365" s="1" t="n"/>
      <c r="D365" s="1" t="n"/>
      <c r="E365" s="1" t="n"/>
      <c r="F365" s="1" t="n"/>
      <c r="G365" s="1" t="n"/>
      <c r="H365" s="1" t="n"/>
      <c r="I365" s="2" t="n"/>
    </row>
    <row r="366" ht="23.25" customHeight="1">
      <c r="A366" s="1" t="n"/>
      <c r="B366" s="4" t="n"/>
      <c r="C366" s="4" t="n"/>
      <c r="D366" s="4" t="n"/>
      <c r="E366" s="4" t="n"/>
      <c r="F366" s="4" t="n"/>
      <c r="G366" s="4" t="n"/>
      <c r="H366" s="4" t="n"/>
      <c r="I366" s="2" t="n"/>
    </row>
    <row r="367" ht="23.25" customHeight="1">
      <c r="A367" s="1" t="inlineStr">
        <is>
          <t>1.</t>
        </is>
      </c>
      <c r="B367" s="3" t="inlineStr">
        <is>
          <t xml:space="preserve">Obiekt badany: OBIEKTY  POLITECHNIKI  POZNAŃSKIEJ -BUDYNEK  A5  PIOTROWO </t>
        </is>
      </c>
      <c r="C367" s="1" t="n"/>
      <c r="D367" s="1" t="n"/>
      <c r="E367" s="1" t="n"/>
      <c r="F367" s="1" t="n"/>
      <c r="G367" s="1" t="n"/>
      <c r="H367" s="1" t="n"/>
      <c r="I367" s="1" t="n"/>
    </row>
    <row r="368" ht="23.25" customHeight="1">
      <c r="A368" s="1" t="inlineStr">
        <is>
          <t>2.</t>
        </is>
      </c>
      <c r="B368" s="3" t="inlineStr">
        <is>
          <t xml:space="preserve">Miernik:  miernik rezystancji pętli zwarciowej   MPI-502  NR  AE3276, MZC-20E nr AF 1960  </t>
        </is>
      </c>
      <c r="C368" s="1" t="n"/>
      <c r="D368" s="1" t="n"/>
      <c r="E368" s="1" t="n"/>
      <c r="F368" s="1" t="n"/>
      <c r="G368" s="1" t="n"/>
      <c r="H368" s="1" t="n"/>
      <c r="I368" s="1" t="n"/>
    </row>
    <row r="369" ht="23.25" customHeight="1">
      <c r="A369" s="1" t="inlineStr">
        <is>
          <t>3.</t>
        </is>
      </c>
      <c r="B369" s="3" t="inlineStr">
        <is>
          <t>Wyniki  pomiarów:</t>
        </is>
      </c>
      <c r="C369" s="2" t="n"/>
      <c r="D369" s="2" t="n"/>
      <c r="E369" s="2" t="n"/>
      <c r="F369" s="2" t="n"/>
      <c r="G369" s="2" t="n"/>
      <c r="H369" s="2" t="n"/>
      <c r="I369" s="2" t="n"/>
    </row>
    <row r="370" ht="36" customHeight="1">
      <c r="A370" s="5" t="inlineStr">
        <is>
          <t>Lp.</t>
        </is>
      </c>
      <c r="B370" s="6" t="inlineStr">
        <is>
          <t>Urządzenie</t>
        </is>
      </c>
      <c r="C370" s="6" t="inlineStr">
        <is>
          <t>zabezpieczenie</t>
        </is>
      </c>
      <c r="D370" s="7" t="n"/>
      <c r="E370" s="8" t="inlineStr">
        <is>
          <t>napięcie  pomierzone</t>
        </is>
      </c>
      <c r="F370" s="8" t="inlineStr">
        <is>
          <t>Impedancja</t>
        </is>
      </c>
      <c r="G370" s="8" t="inlineStr">
        <is>
          <t>prąd wyłączający</t>
        </is>
      </c>
      <c r="H370" s="8" t="inlineStr">
        <is>
          <t>ZsxIa</t>
        </is>
      </c>
      <c r="I370" s="9" t="inlineStr">
        <is>
          <t>Ocena</t>
        </is>
      </c>
    </row>
    <row r="371" ht="18" customHeight="1">
      <c r="A371" s="10" t="n"/>
      <c r="B371" s="11" t="n"/>
      <c r="C371" s="12" t="inlineStr">
        <is>
          <t>typ</t>
        </is>
      </c>
      <c r="D371" s="12" t="inlineStr">
        <is>
          <t>wartość</t>
        </is>
      </c>
      <c r="E371" s="12" t="inlineStr">
        <is>
          <t>Uo</t>
        </is>
      </c>
      <c r="F371" s="12" t="inlineStr">
        <is>
          <t>Zs</t>
        </is>
      </c>
      <c r="G371" s="12" t="inlineStr">
        <is>
          <t>Ia</t>
        </is>
      </c>
      <c r="H371" s="13" t="n"/>
      <c r="I371" s="14" t="n"/>
    </row>
    <row r="372" ht="18" customHeight="1">
      <c r="A372" s="15" t="n"/>
      <c r="B372" s="13" t="n"/>
      <c r="C372" s="16" t="n"/>
      <c r="D372" s="17" t="inlineStr">
        <is>
          <t>A</t>
        </is>
      </c>
      <c r="E372" s="17" t="inlineStr">
        <is>
          <t>V</t>
        </is>
      </c>
      <c r="F372" s="17" t="inlineStr">
        <is>
          <t>Ohm</t>
        </is>
      </c>
      <c r="G372" s="17" t="inlineStr">
        <is>
          <t>A</t>
        </is>
      </c>
      <c r="H372" s="17" t="inlineStr">
        <is>
          <t>V</t>
        </is>
      </c>
      <c r="I372" s="18" t="n"/>
    </row>
    <row r="373" ht="20.25" customHeight="1">
      <c r="A373" s="19" t="n">
        <v>4</v>
      </c>
      <c r="B373" s="20" t="inlineStr">
        <is>
          <t>Gniazdko 1-fazowe</t>
        </is>
      </c>
      <c r="C373" s="20" t="inlineStr">
        <is>
          <t>SBinst</t>
        </is>
      </c>
      <c r="D373" s="20" t="inlineStr">
        <is>
          <t>B16</t>
        </is>
      </c>
      <c r="E373" s="20" t="n">
        <v>230</v>
      </c>
      <c r="F373" s="20" t="n">
        <v>1.12</v>
      </c>
      <c r="G373" s="20" t="n">
        <v>80</v>
      </c>
      <c r="H373" s="20" t="n">
        <v>89.82186853485337</v>
      </c>
      <c r="I373" s="20" t="inlineStr">
        <is>
          <t>TAK</t>
        </is>
      </c>
    </row>
    <row r="374" ht="20.25" customHeight="1">
      <c r="A374" s="19" t="n">
        <v>5</v>
      </c>
      <c r="B374" s="20" t="inlineStr">
        <is>
          <t>Gniazdko 1-fazowe PC</t>
        </is>
      </c>
      <c r="C374" s="20" t="inlineStr">
        <is>
          <t>SBinst</t>
        </is>
      </c>
      <c r="D374" s="20" t="inlineStr">
        <is>
          <t>B16</t>
        </is>
      </c>
      <c r="E374" s="20" t="n">
        <v>230</v>
      </c>
      <c r="F374" s="20" t="n">
        <v>0.91</v>
      </c>
      <c r="G374" s="20" t="n">
        <v>80</v>
      </c>
      <c r="H374" s="20" t="n">
        <v>72.78540665877428</v>
      </c>
      <c r="I374" s="20" t="inlineStr">
        <is>
          <t>TAK</t>
        </is>
      </c>
    </row>
    <row r="375" ht="20.25" customHeight="1">
      <c r="A375" s="19" t="n">
        <v>6</v>
      </c>
      <c r="B375" s="20" t="inlineStr">
        <is>
          <t>Gniazdko 1-fazowe PC</t>
        </is>
      </c>
      <c r="C375" s="20" t="inlineStr">
        <is>
          <t>SBinst</t>
        </is>
      </c>
      <c r="D375" s="20" t="inlineStr">
        <is>
          <t>B16</t>
        </is>
      </c>
      <c r="E375" s="20" t="n">
        <v>230</v>
      </c>
      <c r="F375" s="20" t="n">
        <v>0.93</v>
      </c>
      <c r="G375" s="20" t="n">
        <v>80</v>
      </c>
      <c r="H375" s="20" t="n">
        <v>74.23083539281674</v>
      </c>
      <c r="I375" s="20" t="inlineStr">
        <is>
          <t>TAK</t>
        </is>
      </c>
    </row>
    <row r="376" ht="20.25" customHeight="1">
      <c r="A376" s="19" t="n">
        <v>7</v>
      </c>
      <c r="B376" s="20" t="inlineStr">
        <is>
          <t>Gniazdko 1-fazowe PC</t>
        </is>
      </c>
      <c r="C376" s="20" t="inlineStr">
        <is>
          <t>SBinst</t>
        </is>
      </c>
      <c r="D376" s="20" t="inlineStr">
        <is>
          <t>B16</t>
        </is>
      </c>
      <c r="E376" s="20" t="n">
        <v>230</v>
      </c>
      <c r="F376" s="20" t="n">
        <v>1.15</v>
      </c>
      <c r="G376" s="20" t="n">
        <v>80</v>
      </c>
      <c r="H376" s="20" t="n">
        <v>92.10509205280556</v>
      </c>
      <c r="I376" s="20" t="inlineStr">
        <is>
          <t>TAK</t>
        </is>
      </c>
    </row>
    <row r="377" ht="20.25" customHeight="1">
      <c r="A377" s="19" t="n">
        <v>8</v>
      </c>
      <c r="B377" s="20" t="inlineStr">
        <is>
          <t>Gniazdko 1-fazowe PC</t>
        </is>
      </c>
      <c r="C377" s="20" t="inlineStr">
        <is>
          <t>SBinst</t>
        </is>
      </c>
      <c r="D377" s="20" t="inlineStr">
        <is>
          <t>B16</t>
        </is>
      </c>
      <c r="E377" s="20" t="n">
        <v>230</v>
      </c>
      <c r="F377" s="20" t="n">
        <v>1.1</v>
      </c>
      <c r="G377" s="20" t="n">
        <v>80</v>
      </c>
      <c r="H377" s="20" t="n">
        <v>87.63593403631046</v>
      </c>
      <c r="I377" s="20" t="inlineStr">
        <is>
          <t>TAK</t>
        </is>
      </c>
    </row>
    <row r="378" ht="20.25" customHeight="1">
      <c r="A378" s="19" t="n">
        <v>9</v>
      </c>
      <c r="B378" s="20" t="inlineStr">
        <is>
          <t>Gniazdko 1-fazowe PC</t>
        </is>
      </c>
      <c r="C378" s="20" t="inlineStr">
        <is>
          <t>SBinst</t>
        </is>
      </c>
      <c r="D378" s="20" t="inlineStr">
        <is>
          <t>B16</t>
        </is>
      </c>
      <c r="E378" s="20" t="n">
        <v>230</v>
      </c>
      <c r="F378" s="20" t="n">
        <v>1</v>
      </c>
      <c r="G378" s="20" t="n">
        <v>80</v>
      </c>
      <c r="H378" s="20" t="n">
        <v>80.02309306774205</v>
      </c>
      <c r="I378" s="20" t="inlineStr">
        <is>
          <t>TAK</t>
        </is>
      </c>
    </row>
    <row r="379" ht="20.25" customHeight="1">
      <c r="A379" s="19" t="n">
        <v>10</v>
      </c>
      <c r="B379" s="20" t="inlineStr">
        <is>
          <t>Gniazdko 1-fazowe PC</t>
        </is>
      </c>
      <c r="C379" s="20" t="inlineStr">
        <is>
          <t>SBinst</t>
        </is>
      </c>
      <c r="D379" s="20" t="inlineStr">
        <is>
          <t>B16</t>
        </is>
      </c>
      <c r="E379" s="20" t="n">
        <v>230</v>
      </c>
      <c r="F379" s="20" t="n">
        <v>0.91</v>
      </c>
      <c r="G379" s="20" t="n">
        <v>80</v>
      </c>
      <c r="H379" s="20" t="n">
        <v>72.84035025327258</v>
      </c>
      <c r="I379" s="20" t="inlineStr">
        <is>
          <t>TAK</t>
        </is>
      </c>
    </row>
    <row r="380" ht="20.25" customHeight="1">
      <c r="A380" s="19" t="n">
        <v>11</v>
      </c>
      <c r="B380" s="20" t="inlineStr">
        <is>
          <t>Gniazdko 1-fazowe PC</t>
        </is>
      </c>
      <c r="C380" s="20" t="inlineStr">
        <is>
          <t>SBinst</t>
        </is>
      </c>
      <c r="D380" s="20" t="inlineStr">
        <is>
          <t>B16</t>
        </is>
      </c>
      <c r="E380" s="20" t="n">
        <v>230</v>
      </c>
      <c r="F380" s="20" t="n">
        <v>1.18</v>
      </c>
      <c r="G380" s="20" t="n">
        <v>80</v>
      </c>
      <c r="H380" s="20" t="n">
        <v>94.33992381078085</v>
      </c>
      <c r="I380" s="20" t="inlineStr">
        <is>
          <t>TAK</t>
        </is>
      </c>
    </row>
    <row r="381" ht="20.25" customHeight="1">
      <c r="A381" s="19" t="n">
        <v>12</v>
      </c>
      <c r="B381" s="20" t="inlineStr">
        <is>
          <t>Gniazdko 1-fazowe PC</t>
        </is>
      </c>
      <c r="C381" s="20" t="inlineStr">
        <is>
          <t>SBinst</t>
        </is>
      </c>
      <c r="D381" s="20" t="inlineStr">
        <is>
          <t>B16</t>
        </is>
      </c>
      <c r="E381" s="20" t="n">
        <v>230</v>
      </c>
      <c r="F381" s="20" t="n">
        <v>1.23</v>
      </c>
      <c r="G381" s="20" t="n">
        <v>80</v>
      </c>
      <c r="H381" s="20" t="n">
        <v>98.41506035725268</v>
      </c>
      <c r="I381" s="20" t="inlineStr">
        <is>
          <t>TAK</t>
        </is>
      </c>
    </row>
    <row r="382" ht="20.25" customHeight="1">
      <c r="A382" s="19" t="n">
        <v>13</v>
      </c>
      <c r="B382" s="20" t="inlineStr">
        <is>
          <t>Gniazdko 1-fazowe PC</t>
        </is>
      </c>
      <c r="C382" s="20" t="inlineStr">
        <is>
          <t>SBinst</t>
        </is>
      </c>
      <c r="D382" s="20" t="inlineStr">
        <is>
          <t>B16</t>
        </is>
      </c>
      <c r="E382" s="20" t="n">
        <v>230</v>
      </c>
      <c r="F382" s="20" t="n">
        <v>0.91</v>
      </c>
      <c r="G382" s="20" t="n">
        <v>80</v>
      </c>
      <c r="H382" s="20" t="n">
        <v>72.70653737408824</v>
      </c>
      <c r="I382" s="20" t="inlineStr">
        <is>
          <t>TAK</t>
        </is>
      </c>
    </row>
    <row r="383" ht="20.25" customHeight="1">
      <c r="A383" s="19" t="n">
        <v>14</v>
      </c>
      <c r="B383" s="20" t="inlineStr">
        <is>
          <t>Gniazdko 1-fazowe PC</t>
        </is>
      </c>
      <c r="C383" s="20" t="inlineStr">
        <is>
          <t>SBinst</t>
        </is>
      </c>
      <c r="D383" s="20" t="inlineStr">
        <is>
          <t>B16</t>
        </is>
      </c>
      <c r="E383" s="20" t="n">
        <v>230</v>
      </c>
      <c r="F383" s="20" t="n">
        <v>0.91</v>
      </c>
      <c r="G383" s="20" t="n">
        <v>80</v>
      </c>
      <c r="H383" s="20" t="n">
        <v>72.93213533531846</v>
      </c>
      <c r="I383" s="20" t="inlineStr">
        <is>
          <t>TAK</t>
        </is>
      </c>
    </row>
    <row r="384" ht="20.25" customHeight="1">
      <c r="A384" s="19" t="n">
        <v>15</v>
      </c>
      <c r="B384" s="20" t="inlineStr">
        <is>
          <t>Gniazdko 1-fazowe PC</t>
        </is>
      </c>
      <c r="C384" s="20" t="inlineStr">
        <is>
          <t>SBinst</t>
        </is>
      </c>
      <c r="D384" s="20" t="inlineStr">
        <is>
          <t>B16</t>
        </is>
      </c>
      <c r="E384" s="20" t="n">
        <v>230</v>
      </c>
      <c r="F384" s="20" t="n">
        <v>1.03</v>
      </c>
      <c r="G384" s="20" t="n">
        <v>80</v>
      </c>
      <c r="H384" s="20" t="n">
        <v>82.18727190873352</v>
      </c>
      <c r="I384" s="20" t="inlineStr">
        <is>
          <t>TAK</t>
        </is>
      </c>
    </row>
    <row r="385" ht="20.25" customHeight="1">
      <c r="A385" s="19" t="n">
        <v>16</v>
      </c>
      <c r="B385" s="20" t="inlineStr">
        <is>
          <t>Gniazdko 1-fazowe PC</t>
        </is>
      </c>
      <c r="C385" s="20" t="inlineStr">
        <is>
          <t>SBinst</t>
        </is>
      </c>
      <c r="D385" s="20" t="inlineStr">
        <is>
          <t>B16</t>
        </is>
      </c>
      <c r="E385" s="20" t="n">
        <v>230</v>
      </c>
      <c r="F385" s="20" t="n">
        <v>1.21</v>
      </c>
      <c r="G385" s="20" t="n">
        <v>80</v>
      </c>
      <c r="H385" s="20" t="n">
        <v>96.49197688249488</v>
      </c>
      <c r="I385" s="20" t="inlineStr">
        <is>
          <t>TAK</t>
        </is>
      </c>
    </row>
    <row r="386" ht="20.25" customHeight="1">
      <c r="A386" s="19" t="n">
        <v>17</v>
      </c>
      <c r="B386" s="20" t="inlineStr">
        <is>
          <t>Gniazdko 1-fazowe PC</t>
        </is>
      </c>
      <c r="C386" s="20" t="inlineStr">
        <is>
          <t>SBinst</t>
        </is>
      </c>
      <c r="D386" s="20" t="inlineStr">
        <is>
          <t>B16</t>
        </is>
      </c>
      <c r="E386" s="20" t="n">
        <v>230</v>
      </c>
      <c r="F386" s="20" t="n">
        <v>1.12</v>
      </c>
      <c r="G386" s="20" t="n">
        <v>80</v>
      </c>
      <c r="H386" s="20" t="n">
        <v>89.52152121556269</v>
      </c>
      <c r="I386" s="20" t="inlineStr">
        <is>
          <t>TAK</t>
        </is>
      </c>
    </row>
    <row r="387" ht="20.25" customHeight="1">
      <c r="A387" s="19" t="n">
        <v>18</v>
      </c>
      <c r="B387" s="20" t="inlineStr">
        <is>
          <t>Gniazdko 1-fazowe PC</t>
        </is>
      </c>
      <c r="C387" s="20" t="inlineStr">
        <is>
          <t>SBinst</t>
        </is>
      </c>
      <c r="D387" s="20" t="inlineStr">
        <is>
          <t>B16</t>
        </is>
      </c>
      <c r="E387" s="20" t="n">
        <v>230</v>
      </c>
      <c r="F387" s="20" t="n">
        <v>1.01</v>
      </c>
      <c r="G387" s="20" t="n">
        <v>80</v>
      </c>
      <c r="H387" s="20" t="n">
        <v>80.59890795406668</v>
      </c>
      <c r="I387" s="20" t="inlineStr">
        <is>
          <t>TAK</t>
        </is>
      </c>
    </row>
    <row r="388" ht="20.25" customHeight="1">
      <c r="A388" s="19" t="n">
        <v>19</v>
      </c>
      <c r="B388" s="20" t="inlineStr">
        <is>
          <t>Gniazdko 1-fazowe PC</t>
        </is>
      </c>
      <c r="C388" s="20" t="inlineStr">
        <is>
          <t>SBinst</t>
        </is>
      </c>
      <c r="D388" s="20" t="inlineStr">
        <is>
          <t>B16</t>
        </is>
      </c>
      <c r="E388" s="20" t="n">
        <v>230</v>
      </c>
      <c r="F388" s="20" t="n">
        <v>1.18</v>
      </c>
      <c r="G388" s="20" t="n">
        <v>80</v>
      </c>
      <c r="H388" s="20" t="n">
        <v>94.02796762005678</v>
      </c>
      <c r="I388" s="20" t="inlineStr">
        <is>
          <t>TAK</t>
        </is>
      </c>
    </row>
    <row r="389" ht="20.25" customHeight="1">
      <c r="A389" s="19" t="n">
        <v>20</v>
      </c>
      <c r="B389" s="20" t="inlineStr">
        <is>
          <t>Gniazdko 1-fazowe PC</t>
        </is>
      </c>
      <c r="C389" s="20" t="inlineStr">
        <is>
          <t>SBinst</t>
        </is>
      </c>
      <c r="D389" s="20" t="inlineStr">
        <is>
          <t>B16</t>
        </is>
      </c>
      <c r="E389" s="20" t="n">
        <v>230</v>
      </c>
      <c r="F389" s="20" t="n">
        <v>1.16</v>
      </c>
      <c r="G389" s="20" t="n">
        <v>80</v>
      </c>
      <c r="H389" s="20" t="n">
        <v>92.7034607690733</v>
      </c>
      <c r="I389" s="20" t="inlineStr">
        <is>
          <t>TAK</t>
        </is>
      </c>
    </row>
    <row r="390" ht="20.25" customHeight="1">
      <c r="A390" s="19" t="n">
        <v>21</v>
      </c>
      <c r="B390" s="20" t="inlineStr">
        <is>
          <t>Gniazdko 1-fazowe PC</t>
        </is>
      </c>
      <c r="C390" s="20" t="inlineStr">
        <is>
          <t>SBinst</t>
        </is>
      </c>
      <c r="D390" s="20" t="inlineStr">
        <is>
          <t>B16</t>
        </is>
      </c>
      <c r="E390" s="20" t="n">
        <v>230</v>
      </c>
      <c r="F390" s="20" t="n">
        <v>1.14</v>
      </c>
      <c r="G390" s="20" t="n">
        <v>80</v>
      </c>
      <c r="H390" s="20" t="n">
        <v>91.02675285587425</v>
      </c>
      <c r="I390" s="20" t="inlineStr">
        <is>
          <t>TAK</t>
        </is>
      </c>
    </row>
    <row r="391" ht="20.25" customHeight="1">
      <c r="A391" s="19" t="n">
        <v>22</v>
      </c>
      <c r="B391" s="20" t="inlineStr">
        <is>
          <t>Gniazdko 1-fazowe PC</t>
        </is>
      </c>
      <c r="C391" s="20" t="inlineStr">
        <is>
          <t>SBinst</t>
        </is>
      </c>
      <c r="D391" s="20" t="inlineStr">
        <is>
          <t>B16</t>
        </is>
      </c>
      <c r="E391" s="20" t="n">
        <v>230</v>
      </c>
      <c r="F391" s="20" t="n">
        <v>1.01</v>
      </c>
      <c r="G391" s="20" t="n">
        <v>80</v>
      </c>
      <c r="H391" s="20" t="n">
        <v>80.41320146407611</v>
      </c>
      <c r="I391" s="20" t="inlineStr">
        <is>
          <t>TAK</t>
        </is>
      </c>
    </row>
    <row r="392" ht="20.25" customHeight="1">
      <c r="A392" s="19" t="n">
        <v>23</v>
      </c>
      <c r="B392" s="20" t="inlineStr">
        <is>
          <t>Gniazdko 1-fazowe PC</t>
        </is>
      </c>
      <c r="C392" s="20" t="inlineStr">
        <is>
          <t>SBinst</t>
        </is>
      </c>
      <c r="D392" s="20" t="inlineStr">
        <is>
          <t>B16</t>
        </is>
      </c>
      <c r="E392" s="20" t="n">
        <v>230</v>
      </c>
      <c r="F392" s="20" t="n">
        <v>0.9</v>
      </c>
      <c r="G392" s="20" t="n">
        <v>80</v>
      </c>
      <c r="H392" s="20" t="n">
        <v>72.2701912557323</v>
      </c>
      <c r="I392" s="20" t="inlineStr">
        <is>
          <t>TAK</t>
        </is>
      </c>
    </row>
    <row r="393" ht="20.25" customHeight="1">
      <c r="A393" s="19" t="n">
        <v>24</v>
      </c>
      <c r="B393" s="20" t="inlineStr">
        <is>
          <t>Gniazdko 1-fazowe PC</t>
        </is>
      </c>
      <c r="C393" s="20" t="inlineStr">
        <is>
          <t>SBinst</t>
        </is>
      </c>
      <c r="D393" s="20" t="inlineStr">
        <is>
          <t>B16</t>
        </is>
      </c>
      <c r="E393" s="20" t="n">
        <v>230</v>
      </c>
      <c r="F393" s="20" t="n">
        <v>1.07</v>
      </c>
      <c r="G393" s="20" t="n">
        <v>80</v>
      </c>
      <c r="H393" s="20" t="n">
        <v>85.61959767480298</v>
      </c>
      <c r="I393" s="20" t="inlineStr">
        <is>
          <t>TAK</t>
        </is>
      </c>
    </row>
    <row r="394" ht="20.25" customHeight="1">
      <c r="A394" s="19" t="n">
        <v>25</v>
      </c>
      <c r="B394" s="20" t="inlineStr">
        <is>
          <t>Gniazdko 1-fazowe PC</t>
        </is>
      </c>
      <c r="C394" s="20" t="inlineStr">
        <is>
          <t>SBinst</t>
        </is>
      </c>
      <c r="D394" s="20" t="inlineStr">
        <is>
          <t>B16</t>
        </is>
      </c>
      <c r="E394" s="20" t="n">
        <v>230</v>
      </c>
      <c r="F394" s="20" t="n">
        <v>0.91</v>
      </c>
      <c r="G394" s="20" t="n">
        <v>80</v>
      </c>
      <c r="H394" s="20" t="n">
        <v>72.68428991338797</v>
      </c>
      <c r="I394" s="20" t="inlineStr">
        <is>
          <t>TAK</t>
        </is>
      </c>
    </row>
    <row r="395" ht="20.25" customHeight="1">
      <c r="A395" s="19" t="n">
        <v>26</v>
      </c>
      <c r="B395" s="20" t="inlineStr">
        <is>
          <t>Gniazdko 1-fazowe PC</t>
        </is>
      </c>
      <c r="C395" s="20" t="inlineStr">
        <is>
          <t>SBinst</t>
        </is>
      </c>
      <c r="D395" s="20" t="inlineStr">
        <is>
          <t>B16</t>
        </is>
      </c>
      <c r="E395" s="20" t="n">
        <v>230</v>
      </c>
      <c r="F395" s="20" t="n">
        <v>1.17</v>
      </c>
      <c r="G395" s="20" t="n">
        <v>80</v>
      </c>
      <c r="H395" s="20" t="n">
        <v>93.41788415621383</v>
      </c>
      <c r="I395" s="20" t="inlineStr">
        <is>
          <t>TAK</t>
        </is>
      </c>
    </row>
    <row r="396" ht="20.25" customHeight="1">
      <c r="A396" s="19" t="n">
        <v>27</v>
      </c>
      <c r="B396" s="20" t="inlineStr">
        <is>
          <t>Gniazdko 1-fazowe PC</t>
        </is>
      </c>
      <c r="C396" s="20" t="inlineStr">
        <is>
          <t>SBinst</t>
        </is>
      </c>
      <c r="D396" s="20" t="inlineStr">
        <is>
          <t>B16</t>
        </is>
      </c>
      <c r="E396" s="20" t="n">
        <v>230</v>
      </c>
      <c r="F396" s="20" t="n">
        <v>1.02</v>
      </c>
      <c r="G396" s="20" t="n">
        <v>80</v>
      </c>
      <c r="H396" s="20" t="n">
        <v>81.80162857111529</v>
      </c>
      <c r="I396" s="20" t="inlineStr">
        <is>
          <t>TAK</t>
        </is>
      </c>
    </row>
    <row r="397" ht="20.25" customHeight="1">
      <c r="A397" s="19" t="n">
        <v>28</v>
      </c>
      <c r="B397" s="20" t="inlineStr">
        <is>
          <t>Gniazdko 1-fazowe PC</t>
        </is>
      </c>
      <c r="C397" s="20" t="inlineStr">
        <is>
          <t>SBinst</t>
        </is>
      </c>
      <c r="D397" s="20" t="inlineStr">
        <is>
          <t>B16</t>
        </is>
      </c>
      <c r="E397" s="20" t="n">
        <v>230</v>
      </c>
      <c r="F397" s="20" t="n">
        <v>1.18</v>
      </c>
      <c r="G397" s="20" t="n">
        <v>80</v>
      </c>
      <c r="H397" s="20" t="n">
        <v>94.36819848459898</v>
      </c>
      <c r="I397" s="20" t="inlineStr">
        <is>
          <t>TAK</t>
        </is>
      </c>
    </row>
    <row r="398" ht="20.25" customHeight="1">
      <c r="A398" s="19" t="n">
        <v>29</v>
      </c>
      <c r="B398" s="20" t="inlineStr">
        <is>
          <t>Gniazdko 1-fazowe PC</t>
        </is>
      </c>
      <c r="C398" s="20" t="inlineStr">
        <is>
          <t>SBinst</t>
        </is>
      </c>
      <c r="D398" s="20" t="inlineStr">
        <is>
          <t>B16</t>
        </is>
      </c>
      <c r="E398" s="20" t="n">
        <v>230</v>
      </c>
      <c r="F398" s="20" t="n">
        <v>1.19</v>
      </c>
      <c r="G398" s="20" t="n">
        <v>80</v>
      </c>
      <c r="H398" s="20" t="n">
        <v>95.3230944309894</v>
      </c>
      <c r="I398" s="20" t="inlineStr">
        <is>
          <t>TAK</t>
        </is>
      </c>
    </row>
    <row r="399" ht="20.25" customHeight="1">
      <c r="A399" s="19" t="n">
        <v>30</v>
      </c>
      <c r="B399" s="20" t="inlineStr">
        <is>
          <t>Gniazdko 1-fazowe PC</t>
        </is>
      </c>
      <c r="C399" s="20" t="inlineStr">
        <is>
          <t>SBinst</t>
        </is>
      </c>
      <c r="D399" s="20" t="inlineStr">
        <is>
          <t>B16</t>
        </is>
      </c>
      <c r="E399" s="20" t="n">
        <v>230</v>
      </c>
      <c r="F399" s="20" t="n">
        <v>0.93</v>
      </c>
      <c r="G399" s="20" t="n">
        <v>80</v>
      </c>
      <c r="H399" s="20" t="n">
        <v>74.03434172726192</v>
      </c>
      <c r="I399" s="20" t="inlineStr">
        <is>
          <t>TAK</t>
        </is>
      </c>
    </row>
    <row r="400" ht="20.25" customHeight="1">
      <c r="A400" s="19" t="n">
        <v>31</v>
      </c>
      <c r="B400" s="20" t="inlineStr">
        <is>
          <t>Gniazdko 1-fazowe PC</t>
        </is>
      </c>
      <c r="C400" s="20" t="inlineStr">
        <is>
          <t>SBinst</t>
        </is>
      </c>
      <c r="D400" s="20" t="inlineStr">
        <is>
          <t>B16</t>
        </is>
      </c>
      <c r="E400" s="20" t="n">
        <v>230</v>
      </c>
      <c r="F400" s="20" t="n">
        <v>0.9399999999999999</v>
      </c>
      <c r="G400" s="20" t="n">
        <v>80</v>
      </c>
      <c r="H400" s="20" t="n">
        <v>75.20354756598321</v>
      </c>
      <c r="I400" s="20" t="inlineStr">
        <is>
          <t>TAK</t>
        </is>
      </c>
    </row>
    <row r="401" ht="20.25" customHeight="1">
      <c r="A401" s="19" t="n">
        <v>32</v>
      </c>
      <c r="B401" s="20" t="inlineStr">
        <is>
          <t>Gniazdko 1-fazowe PC</t>
        </is>
      </c>
      <c r="C401" s="20" t="inlineStr">
        <is>
          <t>SBinst</t>
        </is>
      </c>
      <c r="D401" s="20" t="inlineStr">
        <is>
          <t>B16</t>
        </is>
      </c>
      <c r="E401" s="20" t="n">
        <v>230</v>
      </c>
      <c r="F401" s="20" t="n">
        <v>1.1</v>
      </c>
      <c r="G401" s="20" t="n">
        <v>80</v>
      </c>
      <c r="H401" s="20" t="n">
        <v>87.66620494521261</v>
      </c>
      <c r="I401" s="20" t="inlineStr">
        <is>
          <t>TAK</t>
        </is>
      </c>
    </row>
    <row r="402" ht="20.25" customHeight="1">
      <c r="A402" s="19" t="n">
        <v>33</v>
      </c>
      <c r="B402" s="20" t="inlineStr">
        <is>
          <t>Gniazdko 1-fazowe PC</t>
        </is>
      </c>
      <c r="C402" s="20" t="inlineStr">
        <is>
          <t>SBinst</t>
        </is>
      </c>
      <c r="D402" s="20" t="inlineStr">
        <is>
          <t>B16</t>
        </is>
      </c>
      <c r="E402" s="20" t="n">
        <v>230</v>
      </c>
      <c r="F402" s="20" t="n">
        <v>0.98</v>
      </c>
      <c r="G402" s="20" t="n">
        <v>80</v>
      </c>
      <c r="H402" s="20" t="n">
        <v>78.4812898618563</v>
      </c>
      <c r="I402" s="20" t="inlineStr">
        <is>
          <t>TAK</t>
        </is>
      </c>
    </row>
    <row r="403" ht="20.25" customHeight="1">
      <c r="A403" s="19" t="n">
        <v>34</v>
      </c>
      <c r="B403" s="20" t="inlineStr">
        <is>
          <t>Gniazdko 1-fazowe PC</t>
        </is>
      </c>
      <c r="C403" s="20" t="inlineStr">
        <is>
          <t>SBinst</t>
        </is>
      </c>
      <c r="D403" s="20" t="inlineStr">
        <is>
          <t>B16</t>
        </is>
      </c>
      <c r="E403" s="20" t="n">
        <v>230</v>
      </c>
      <c r="F403" s="20" t="n">
        <v>0.95</v>
      </c>
      <c r="G403" s="20" t="n">
        <v>80</v>
      </c>
      <c r="H403" s="20" t="n">
        <v>76.21795001687295</v>
      </c>
      <c r="I403" s="20" t="inlineStr">
        <is>
          <t>TAK</t>
        </is>
      </c>
    </row>
    <row r="404" ht="20.25" customHeight="1">
      <c r="A404" s="19" t="n">
        <v>35</v>
      </c>
      <c r="B404" s="20" t="inlineStr">
        <is>
          <t>Gniazdko 1-fazowe PC</t>
        </is>
      </c>
      <c r="C404" s="20" t="inlineStr">
        <is>
          <t>SBinst</t>
        </is>
      </c>
      <c r="D404" s="20" t="inlineStr">
        <is>
          <t>B16</t>
        </is>
      </c>
      <c r="E404" s="20" t="n">
        <v>230</v>
      </c>
      <c r="F404" s="20" t="n">
        <v>1.14</v>
      </c>
      <c r="G404" s="20" t="n">
        <v>80</v>
      </c>
      <c r="H404" s="20" t="n">
        <v>90.95516239632457</v>
      </c>
      <c r="I404" s="20" t="inlineStr">
        <is>
          <t>TAK</t>
        </is>
      </c>
    </row>
    <row r="405" ht="20.25" customHeight="1">
      <c r="A405" s="19" t="n">
        <v>36</v>
      </c>
      <c r="B405" s="20" t="inlineStr">
        <is>
          <t>Gniazdko 1-fazowe PC</t>
        </is>
      </c>
      <c r="C405" s="20" t="inlineStr">
        <is>
          <t>SBinst</t>
        </is>
      </c>
      <c r="D405" s="20" t="inlineStr">
        <is>
          <t>B16</t>
        </is>
      </c>
      <c r="E405" s="20" t="n">
        <v>230</v>
      </c>
      <c r="F405" s="20" t="n">
        <v>1.09</v>
      </c>
      <c r="G405" s="20" t="n">
        <v>80</v>
      </c>
      <c r="H405" s="20" t="n">
        <v>87.23646544818904</v>
      </c>
      <c r="I405" s="20" t="inlineStr">
        <is>
          <t>TAK</t>
        </is>
      </c>
    </row>
    <row r="406" ht="20.25" customHeight="1">
      <c r="A406" s="19" t="n">
        <v>37</v>
      </c>
      <c r="B406" s="20" t="inlineStr">
        <is>
          <t>Gniazdko 1-fazowe PC</t>
        </is>
      </c>
      <c r="C406" s="20" t="inlineStr">
        <is>
          <t>SBinst</t>
        </is>
      </c>
      <c r="D406" s="20" t="inlineStr">
        <is>
          <t>B16</t>
        </is>
      </c>
      <c r="E406" s="20" t="n">
        <v>230</v>
      </c>
      <c r="F406" s="20" t="n">
        <v>1.18</v>
      </c>
      <c r="G406" s="20" t="n">
        <v>80</v>
      </c>
      <c r="H406" s="20" t="n">
        <v>94.42381413386826</v>
      </c>
      <c r="I406" s="20" t="inlineStr">
        <is>
          <t>TAK</t>
        </is>
      </c>
    </row>
    <row r="407" ht="20.25" customHeight="1">
      <c r="A407" s="19" t="n">
        <v>38</v>
      </c>
      <c r="B407" s="20" t="inlineStr">
        <is>
          <t>Gniazdko 1-fazowe PC</t>
        </is>
      </c>
      <c r="C407" s="20" t="inlineStr">
        <is>
          <t>SBinst</t>
        </is>
      </c>
      <c r="D407" s="20" t="inlineStr">
        <is>
          <t>B16</t>
        </is>
      </c>
      <c r="E407" s="20" t="n">
        <v>230</v>
      </c>
      <c r="F407" s="20" t="n">
        <v>0.92</v>
      </c>
      <c r="G407" s="20" t="n">
        <v>80</v>
      </c>
      <c r="H407" s="20" t="n">
        <v>73.950665575169</v>
      </c>
      <c r="I407" s="20" t="inlineStr">
        <is>
          <t>TAK</t>
        </is>
      </c>
    </row>
    <row r="408" ht="20.25" customHeight="1">
      <c r="A408" s="19" t="n">
        <v>39</v>
      </c>
      <c r="B408" s="20" t="inlineStr">
        <is>
          <t>Gniazdko 1-fazowe PC</t>
        </is>
      </c>
      <c r="C408" s="20" t="inlineStr">
        <is>
          <t>SBinst</t>
        </is>
      </c>
      <c r="D408" s="20" t="inlineStr">
        <is>
          <t>B16</t>
        </is>
      </c>
      <c r="E408" s="20" t="n">
        <v>230</v>
      </c>
      <c r="F408" s="20" t="n">
        <v>0.95</v>
      </c>
      <c r="G408" s="20" t="n">
        <v>80</v>
      </c>
      <c r="H408" s="20" t="n">
        <v>76.36445393417353</v>
      </c>
      <c r="I408" s="20" t="inlineStr">
        <is>
          <t>TAK</t>
        </is>
      </c>
    </row>
    <row r="409" ht="20.25" customHeight="1">
      <c r="A409" s="19" t="n">
        <v>40</v>
      </c>
      <c r="B409" s="20" t="inlineStr">
        <is>
          <t>Gniazdko 1-fazowe PC</t>
        </is>
      </c>
      <c r="C409" s="20" t="inlineStr">
        <is>
          <t>SBinst</t>
        </is>
      </c>
      <c r="D409" s="20" t="inlineStr">
        <is>
          <t>B16</t>
        </is>
      </c>
      <c r="E409" s="20" t="n">
        <v>230</v>
      </c>
      <c r="F409" s="20" t="n">
        <v>0.95</v>
      </c>
      <c r="G409" s="20" t="n">
        <v>80</v>
      </c>
      <c r="H409" s="20" t="n">
        <v>76.26072022554024</v>
      </c>
      <c r="I409" s="20" t="inlineStr">
        <is>
          <t>TAK</t>
        </is>
      </c>
    </row>
    <row r="410" ht="21" customHeight="1">
      <c r="A410" s="29" t="inlineStr">
        <is>
          <t>POKÓJ 413</t>
        </is>
      </c>
      <c r="B410" s="27" t="n"/>
      <c r="C410" s="27" t="n"/>
      <c r="D410" s="27" t="n"/>
      <c r="E410" s="27" t="n"/>
      <c r="F410" s="27" t="n"/>
      <c r="G410" s="27" t="n"/>
      <c r="H410" s="27" t="n"/>
      <c r="I410" s="28" t="n"/>
    </row>
    <row r="411" ht="20.25" customHeight="1">
      <c r="A411" s="19" t="n">
        <v>1</v>
      </c>
      <c r="B411" s="20" t="inlineStr">
        <is>
          <t>Gniazdko 1-fazowe</t>
        </is>
      </c>
      <c r="C411" s="20" t="inlineStr">
        <is>
          <t>SBinst</t>
        </is>
      </c>
      <c r="D411" s="20" t="inlineStr">
        <is>
          <t>B16</t>
        </is>
      </c>
      <c r="E411" s="20" t="n">
        <v>230</v>
      </c>
      <c r="F411" s="20" t="n">
        <v>1.05</v>
      </c>
      <c r="G411" s="20" t="n">
        <v>80</v>
      </c>
      <c r="H411" s="20" t="n">
        <v>83.85590626408332</v>
      </c>
      <c r="I411" s="20" t="inlineStr">
        <is>
          <t>TAK</t>
        </is>
      </c>
    </row>
    <row r="412" ht="20.25" customHeight="1">
      <c r="A412" s="19" t="n">
        <v>2</v>
      </c>
      <c r="B412" s="20" t="inlineStr">
        <is>
          <t>Gniazdko 1-fazowe</t>
        </is>
      </c>
      <c r="C412" s="20" t="inlineStr">
        <is>
          <t>SBinst</t>
        </is>
      </c>
      <c r="D412" s="20" t="inlineStr">
        <is>
          <t>B16</t>
        </is>
      </c>
      <c r="E412" s="20" t="n">
        <v>230</v>
      </c>
      <c r="F412" s="20" t="n">
        <v>1.07</v>
      </c>
      <c r="G412" s="20" t="n">
        <v>80</v>
      </c>
      <c r="H412" s="20" t="n">
        <v>85.45878213869014</v>
      </c>
      <c r="I412" s="20" t="inlineStr">
        <is>
          <t>TAK</t>
        </is>
      </c>
    </row>
    <row r="413" ht="20.25" customHeight="1">
      <c r="A413" s="19" t="n">
        <v>3</v>
      </c>
      <c r="B413" s="20" t="inlineStr">
        <is>
          <t>Gniazdko 1-fazowe</t>
        </is>
      </c>
      <c r="C413" s="20" t="inlineStr">
        <is>
          <t>SBinst</t>
        </is>
      </c>
      <c r="D413" s="20" t="inlineStr">
        <is>
          <t>B16</t>
        </is>
      </c>
      <c r="E413" s="20" t="n">
        <v>230</v>
      </c>
      <c r="F413" s="20" t="n">
        <v>0.96</v>
      </c>
      <c r="G413" s="20" t="n">
        <v>80</v>
      </c>
      <c r="H413" s="20" t="n">
        <v>76.60453234169262</v>
      </c>
      <c r="I413" s="20" t="inlineStr">
        <is>
          <t>TAK</t>
        </is>
      </c>
    </row>
    <row r="414" ht="20.25" customHeight="1">
      <c r="A414" s="19" t="n">
        <v>4</v>
      </c>
      <c r="B414" s="20" t="inlineStr">
        <is>
          <t>Gniazdko 1-fazowe</t>
        </is>
      </c>
      <c r="C414" s="20" t="inlineStr">
        <is>
          <t>SBinst</t>
        </is>
      </c>
      <c r="D414" s="20" t="inlineStr">
        <is>
          <t>B16</t>
        </is>
      </c>
      <c r="E414" s="20" t="n">
        <v>230</v>
      </c>
      <c r="F414" s="20" t="n">
        <v>1.14</v>
      </c>
      <c r="G414" s="20" t="n">
        <v>80</v>
      </c>
      <c r="H414" s="20" t="n">
        <v>90.84816615808101</v>
      </c>
      <c r="I414" s="20" t="inlineStr">
        <is>
          <t>TAK</t>
        </is>
      </c>
    </row>
    <row r="415" ht="20.25" customHeight="1">
      <c r="A415" s="19" t="n">
        <v>5</v>
      </c>
      <c r="B415" s="20" t="inlineStr">
        <is>
          <t>Gniazdko 1-fazowe PC</t>
        </is>
      </c>
      <c r="C415" s="20" t="inlineStr">
        <is>
          <t>SBinst</t>
        </is>
      </c>
      <c r="D415" s="20" t="inlineStr">
        <is>
          <t>B16</t>
        </is>
      </c>
      <c r="E415" s="20" t="n">
        <v>230</v>
      </c>
      <c r="F415" s="20" t="n">
        <v>1.07</v>
      </c>
      <c r="G415" s="20" t="n">
        <v>80</v>
      </c>
      <c r="H415" s="20" t="n">
        <v>85.45463451444908</v>
      </c>
      <c r="I415" s="20" t="inlineStr">
        <is>
          <t>TAK</t>
        </is>
      </c>
    </row>
    <row r="416" ht="20.25" customHeight="1">
      <c r="A416" s="19" t="n">
        <v>6</v>
      </c>
      <c r="B416" s="20" t="inlineStr">
        <is>
          <t>Gniazdko 1-fazowe PC</t>
        </is>
      </c>
      <c r="C416" s="20" t="inlineStr">
        <is>
          <t>SBinst</t>
        </is>
      </c>
      <c r="D416" s="20" t="inlineStr">
        <is>
          <t>B16</t>
        </is>
      </c>
      <c r="E416" s="20" t="n">
        <v>230</v>
      </c>
      <c r="F416" s="20" t="n">
        <v>1.14</v>
      </c>
      <c r="G416" s="20" t="n">
        <v>80</v>
      </c>
      <c r="H416" s="20" t="n">
        <v>90.92978240630744</v>
      </c>
      <c r="I416" s="20" t="inlineStr">
        <is>
          <t>TAK</t>
        </is>
      </c>
    </row>
    <row r="417" ht="20.25" customHeight="1">
      <c r="A417" s="19" t="n"/>
      <c r="B417" s="20" t="n"/>
      <c r="C417" s="20" t="n"/>
      <c r="D417" s="20" t="n"/>
      <c r="E417" s="20" t="n"/>
      <c r="F417" s="20" t="n"/>
      <c r="G417" s="20" t="n"/>
      <c r="H417" s="20" t="n"/>
      <c r="I417" s="20" t="n"/>
    </row>
    <row r="418" ht="23.25" customHeight="1">
      <c r="A418" s="19" t="n"/>
      <c r="B418" s="21" t="inlineStr">
        <is>
          <t>Zs-impedancja  petli  zwarciowej,   Ia-prąd  wyłączający,   Uo-napiecie  fazowe</t>
        </is>
      </c>
      <c r="C418" s="22" t="n"/>
      <c r="D418" s="22" t="n"/>
      <c r="E418" s="22" t="n"/>
      <c r="F418" s="22" t="n"/>
      <c r="G418" s="22" t="n"/>
      <c r="H418" s="22" t="n"/>
      <c r="I418" s="23" t="n"/>
    </row>
    <row r="419" ht="23.25" customHeight="1">
      <c r="A419" s="19" t="n"/>
      <c r="B419" s="24" t="inlineStr">
        <is>
          <t>Ocena  dodatnia gdyż:   ZsxIa&lt;Uo</t>
        </is>
      </c>
      <c r="C419" s="22" t="n"/>
      <c r="D419" s="22" t="n"/>
      <c r="E419" s="22" t="n"/>
      <c r="F419" s="22" t="n"/>
      <c r="G419" s="22" t="n"/>
      <c r="H419" s="23" t="n"/>
      <c r="I419" s="25" t="n"/>
    </row>
    <row r="420" ht="20.25" customHeight="1">
      <c r="A420" s="19" t="n"/>
      <c r="B420" s="20" t="n"/>
      <c r="C420" s="20" t="n"/>
      <c r="D420" s="20" t="n"/>
      <c r="E420" s="20" t="n"/>
      <c r="F420" s="20" t="n"/>
      <c r="G420" s="20" t="n"/>
      <c r="H420" s="20" t="n"/>
      <c r="I420" s="20" t="n"/>
    </row>
    <row r="421" ht="23.25" customHeight="1">
      <c r="A421" s="1" t="n"/>
      <c r="B421" s="2" t="n"/>
      <c r="C421" s="2" t="inlineStr">
        <is>
          <t xml:space="preserve">                                                        POZNAŃ, LIPIEC 2025</t>
        </is>
      </c>
      <c r="D421" s="2" t="n"/>
      <c r="E421" s="2" t="n"/>
      <c r="F421" s="1" t="n"/>
      <c r="G421" s="1" t="n"/>
      <c r="H421" s="2" t="n"/>
      <c r="I421" s="2" t="n"/>
    </row>
    <row r="422" ht="23.25" customHeight="1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3.25" customHeight="1">
      <c r="A423" s="1" t="n"/>
      <c r="B423" s="2" t="n"/>
      <c r="C423" s="3" t="inlineStr">
        <is>
          <t>PROTOKÓŁ  nr ZER/4/PP</t>
        </is>
      </c>
      <c r="D423" s="1" t="n"/>
      <c r="E423" s="1" t="n"/>
      <c r="F423" s="1" t="n"/>
      <c r="G423" s="1" t="n"/>
      <c r="H423" s="1" t="n"/>
      <c r="I423" s="2" t="n"/>
    </row>
    <row r="424" ht="23.25" customHeight="1">
      <c r="A424" s="1" t="n"/>
      <c r="B424" s="3" t="inlineStr">
        <is>
          <t xml:space="preserve">z pomiaru skuteczności ochrony przeciwporażeniowej przez </t>
        </is>
      </c>
      <c r="C424" s="1" t="n"/>
      <c r="D424" s="1" t="n"/>
      <c r="E424" s="1" t="n"/>
      <c r="F424" s="1" t="n"/>
      <c r="G424" s="1" t="n"/>
      <c r="H424" s="1" t="n"/>
      <c r="I424" s="2" t="n"/>
    </row>
    <row r="425" ht="23.25" customHeight="1">
      <c r="A425" s="1" t="n"/>
      <c r="B425" s="3" t="inlineStr">
        <is>
          <t>szybkie wyłączenie zasilania elektrycznego</t>
        </is>
      </c>
      <c r="C425" s="1" t="n"/>
      <c r="D425" s="1" t="n"/>
      <c r="E425" s="1" t="n"/>
      <c r="F425" s="1" t="n"/>
      <c r="G425" s="1" t="n"/>
      <c r="H425" s="1" t="n"/>
      <c r="I425" s="2" t="n"/>
    </row>
    <row r="426" ht="23.25" customHeight="1">
      <c r="A426" s="1" t="n"/>
      <c r="B426" s="4" t="n"/>
      <c r="C426" s="4" t="n"/>
      <c r="D426" s="4" t="n"/>
      <c r="E426" s="4" t="n"/>
      <c r="F426" s="4" t="n"/>
      <c r="G426" s="4" t="n"/>
      <c r="H426" s="4" t="n"/>
      <c r="I426" s="2" t="n"/>
    </row>
    <row r="427" ht="23.25" customHeight="1">
      <c r="A427" s="1" t="inlineStr">
        <is>
          <t>1.</t>
        </is>
      </c>
      <c r="B427" s="3" t="inlineStr">
        <is>
          <t xml:space="preserve">Obiekt badany: OBIEKTY  POLITECHNIKI  POZNAŃSKIEJ -BUDYNEK  A5  PIOTROWO </t>
        </is>
      </c>
      <c r="C427" s="1" t="n"/>
      <c r="D427" s="1" t="n"/>
      <c r="E427" s="1" t="n"/>
      <c r="F427" s="1" t="n"/>
      <c r="G427" s="1" t="n"/>
      <c r="H427" s="1" t="n"/>
      <c r="I427" s="1" t="n"/>
    </row>
    <row r="428" ht="23.25" customHeight="1">
      <c r="A428" s="1" t="inlineStr">
        <is>
          <t>2.</t>
        </is>
      </c>
      <c r="B428" s="3" t="inlineStr">
        <is>
          <t xml:space="preserve">Miernik:  miernik rezystancji pętli zwarciowej   MPI-502  NR  AE3276, MZC-20E nr AF 1960  </t>
        </is>
      </c>
      <c r="C428" s="1" t="n"/>
      <c r="D428" s="1" t="n"/>
      <c r="E428" s="1" t="n"/>
      <c r="F428" s="1" t="n"/>
      <c r="G428" s="1" t="n"/>
      <c r="H428" s="1" t="n"/>
      <c r="I428" s="1" t="n"/>
    </row>
    <row r="429" ht="23.25" customHeight="1">
      <c r="A429" s="1" t="inlineStr">
        <is>
          <t>3.</t>
        </is>
      </c>
      <c r="B429" s="3" t="inlineStr">
        <is>
          <t>Wyniki  pomiarów:</t>
        </is>
      </c>
      <c r="C429" s="2" t="n"/>
      <c r="D429" s="2" t="n"/>
      <c r="E429" s="2" t="n"/>
      <c r="F429" s="2" t="n"/>
      <c r="G429" s="2" t="n"/>
      <c r="H429" s="2" t="n"/>
      <c r="I429" s="2" t="n"/>
    </row>
    <row r="430" ht="36" customHeight="1">
      <c r="A430" s="5" t="inlineStr">
        <is>
          <t>Lp.</t>
        </is>
      </c>
      <c r="B430" s="6" t="inlineStr">
        <is>
          <t>Urządzenie</t>
        </is>
      </c>
      <c r="C430" s="6" t="inlineStr">
        <is>
          <t>zabezpieczenie</t>
        </is>
      </c>
      <c r="D430" s="7" t="n"/>
      <c r="E430" s="8" t="inlineStr">
        <is>
          <t>napięcie  pomierzone</t>
        </is>
      </c>
      <c r="F430" s="8" t="inlineStr">
        <is>
          <t>Impedancja</t>
        </is>
      </c>
      <c r="G430" s="8" t="inlineStr">
        <is>
          <t>prąd wyłączający</t>
        </is>
      </c>
      <c r="H430" s="8" t="inlineStr">
        <is>
          <t>ZsxIa</t>
        </is>
      </c>
      <c r="I430" s="9" t="inlineStr">
        <is>
          <t>Ocena</t>
        </is>
      </c>
    </row>
    <row r="431" ht="18" customHeight="1">
      <c r="A431" s="10" t="n"/>
      <c r="B431" s="11" t="n"/>
      <c r="C431" s="12" t="inlineStr">
        <is>
          <t>typ</t>
        </is>
      </c>
      <c r="D431" s="12" t="inlineStr">
        <is>
          <t>wartość</t>
        </is>
      </c>
      <c r="E431" s="12" t="inlineStr">
        <is>
          <t>Uo</t>
        </is>
      </c>
      <c r="F431" s="12" t="inlineStr">
        <is>
          <t>Zs</t>
        </is>
      </c>
      <c r="G431" s="12" t="inlineStr">
        <is>
          <t>Ia</t>
        </is>
      </c>
      <c r="H431" s="13" t="n"/>
      <c r="I431" s="14" t="n"/>
    </row>
    <row r="432" ht="18" customHeight="1">
      <c r="A432" s="15" t="n"/>
      <c r="B432" s="13" t="n"/>
      <c r="C432" s="16" t="n"/>
      <c r="D432" s="17" t="inlineStr">
        <is>
          <t>A</t>
        </is>
      </c>
      <c r="E432" s="17" t="inlineStr">
        <is>
          <t>V</t>
        </is>
      </c>
      <c r="F432" s="17" t="inlineStr">
        <is>
          <t>Ohm</t>
        </is>
      </c>
      <c r="G432" s="17" t="inlineStr">
        <is>
          <t>A</t>
        </is>
      </c>
      <c r="H432" s="17" t="inlineStr">
        <is>
          <t>V</t>
        </is>
      </c>
      <c r="I432" s="18" t="n"/>
    </row>
    <row r="433" ht="20.25" customHeight="1">
      <c r="A433" s="19" t="n">
        <v>7</v>
      </c>
      <c r="B433" s="20" t="inlineStr">
        <is>
          <t>Gniazdko 1-fazowe PC</t>
        </is>
      </c>
      <c r="C433" s="20" t="inlineStr">
        <is>
          <t>SBinst</t>
        </is>
      </c>
      <c r="D433" s="20" t="inlineStr">
        <is>
          <t>B16</t>
        </is>
      </c>
      <c r="E433" s="20" t="n">
        <v>230</v>
      </c>
      <c r="F433" s="20" t="n">
        <v>1.14</v>
      </c>
      <c r="G433" s="20" t="n">
        <v>80</v>
      </c>
      <c r="H433" s="20" t="n">
        <v>91.39365157904976</v>
      </c>
      <c r="I433" s="20" t="inlineStr">
        <is>
          <t>TAK</t>
        </is>
      </c>
    </row>
    <row r="434" ht="20.25" customHeight="1">
      <c r="A434" s="19" t="n">
        <v>8</v>
      </c>
      <c r="B434" s="20" t="inlineStr">
        <is>
          <t>Gniazdko 1-fazowe PC</t>
        </is>
      </c>
      <c r="C434" s="20" t="inlineStr">
        <is>
          <t>SBinst</t>
        </is>
      </c>
      <c r="D434" s="20" t="inlineStr">
        <is>
          <t>B16</t>
        </is>
      </c>
      <c r="E434" s="20" t="n">
        <v>230</v>
      </c>
      <c r="F434" s="20" t="n">
        <v>0.99</v>
      </c>
      <c r="G434" s="20" t="n">
        <v>80</v>
      </c>
      <c r="H434" s="20" t="n">
        <v>79.47114384182123</v>
      </c>
      <c r="I434" s="20" t="inlineStr">
        <is>
          <t>TAK</t>
        </is>
      </c>
    </row>
    <row r="435" ht="21" customHeight="1">
      <c r="A435" s="29" t="inlineStr">
        <is>
          <t>POKÓJ 411</t>
        </is>
      </c>
      <c r="B435" s="27" t="n"/>
      <c r="C435" s="27" t="n"/>
      <c r="D435" s="27" t="n"/>
      <c r="E435" s="27" t="n"/>
      <c r="F435" s="27" t="n"/>
      <c r="G435" s="27" t="n"/>
      <c r="H435" s="27" t="n"/>
      <c r="I435" s="28" t="n"/>
    </row>
    <row r="436" ht="20.25" customHeight="1">
      <c r="A436" s="19" t="n">
        <v>1</v>
      </c>
      <c r="B436" s="20" t="inlineStr">
        <is>
          <t>Gniazdko 1-fazowe</t>
        </is>
      </c>
      <c r="C436" s="20" t="inlineStr">
        <is>
          <t>SBinst</t>
        </is>
      </c>
      <c r="D436" s="20" t="inlineStr">
        <is>
          <t>B16</t>
        </is>
      </c>
      <c r="E436" s="20" t="n">
        <v>230</v>
      </c>
      <c r="F436" s="20" t="n">
        <v>0.95</v>
      </c>
      <c r="G436" s="20" t="n">
        <v>80</v>
      </c>
      <c r="H436" s="20" t="n">
        <v>76.27244181259852</v>
      </c>
      <c r="I436" s="20" t="inlineStr">
        <is>
          <t>TAK</t>
        </is>
      </c>
    </row>
    <row r="437" ht="20.25" customHeight="1">
      <c r="A437" s="19" t="n">
        <v>2</v>
      </c>
      <c r="B437" s="20" t="inlineStr">
        <is>
          <t>Gniazdko 1-fazowe</t>
        </is>
      </c>
      <c r="C437" s="20" t="inlineStr">
        <is>
          <t>SBinst</t>
        </is>
      </c>
      <c r="D437" s="20" t="inlineStr">
        <is>
          <t>B16</t>
        </is>
      </c>
      <c r="E437" s="20" t="n">
        <v>230</v>
      </c>
      <c r="F437" s="20" t="n">
        <v>1.19</v>
      </c>
      <c r="G437" s="20" t="n">
        <v>80</v>
      </c>
      <c r="H437" s="20" t="n">
        <v>94.95458380515706</v>
      </c>
      <c r="I437" s="20" t="inlineStr">
        <is>
          <t>TAK</t>
        </is>
      </c>
    </row>
    <row r="438" ht="20.25" customHeight="1">
      <c r="A438" s="19" t="n">
        <v>3</v>
      </c>
      <c r="B438" s="20" t="inlineStr">
        <is>
          <t>Gniazdko 1-fazowe</t>
        </is>
      </c>
      <c r="C438" s="20" t="inlineStr">
        <is>
          <t>SBinst</t>
        </is>
      </c>
      <c r="D438" s="20" t="inlineStr">
        <is>
          <t>B16</t>
        </is>
      </c>
      <c r="E438" s="20" t="n">
        <v>230</v>
      </c>
      <c r="F438" s="20" t="n">
        <v>1.05</v>
      </c>
      <c r="G438" s="20" t="n">
        <v>80</v>
      </c>
      <c r="H438" s="20" t="n">
        <v>83.83695217393154</v>
      </c>
      <c r="I438" s="20" t="inlineStr">
        <is>
          <t>TAK</t>
        </is>
      </c>
    </row>
    <row r="439" ht="20.25" customHeight="1">
      <c r="A439" s="19" t="n">
        <v>4</v>
      </c>
      <c r="B439" s="20" t="inlineStr">
        <is>
          <t>Gniazdko 1-fazowe</t>
        </is>
      </c>
      <c r="C439" s="20" t="inlineStr">
        <is>
          <t>SBinst</t>
        </is>
      </c>
      <c r="D439" s="20" t="inlineStr">
        <is>
          <t>B16</t>
        </is>
      </c>
      <c r="E439" s="20" t="n">
        <v>230</v>
      </c>
      <c r="F439" s="20" t="n">
        <v>0.92</v>
      </c>
      <c r="G439" s="20" t="n">
        <v>80</v>
      </c>
      <c r="H439" s="20" t="n">
        <v>73.97167119264911</v>
      </c>
      <c r="I439" s="20" t="inlineStr">
        <is>
          <t>TAK</t>
        </is>
      </c>
    </row>
    <row r="440" ht="20.25" customHeight="1">
      <c r="A440" s="19" t="n">
        <v>5</v>
      </c>
      <c r="B440" s="20" t="inlineStr">
        <is>
          <t>Gniazdko 1-fazowe PC</t>
        </is>
      </c>
      <c r="C440" s="20" t="inlineStr">
        <is>
          <t>SBinst</t>
        </is>
      </c>
      <c r="D440" s="20" t="inlineStr">
        <is>
          <t>B16</t>
        </is>
      </c>
      <c r="E440" s="20" t="n">
        <v>230</v>
      </c>
      <c r="F440" s="20" t="n">
        <v>0.99</v>
      </c>
      <c r="G440" s="20" t="n">
        <v>80</v>
      </c>
      <c r="H440" s="20" t="n">
        <v>79.33258141505814</v>
      </c>
      <c r="I440" s="20" t="inlineStr">
        <is>
          <t>TAK</t>
        </is>
      </c>
    </row>
    <row r="441" ht="20.25" customHeight="1">
      <c r="A441" s="19" t="n">
        <v>6</v>
      </c>
      <c r="B441" s="20" t="inlineStr">
        <is>
          <t>Gniazdko 1-fazowe PC</t>
        </is>
      </c>
      <c r="C441" s="20" t="inlineStr">
        <is>
          <t>SBinst</t>
        </is>
      </c>
      <c r="D441" s="20" t="inlineStr">
        <is>
          <t>B16</t>
        </is>
      </c>
      <c r="E441" s="20" t="n">
        <v>230</v>
      </c>
      <c r="F441" s="20" t="n">
        <v>0.93</v>
      </c>
      <c r="G441" s="20" t="n">
        <v>80</v>
      </c>
      <c r="H441" s="20" t="n">
        <v>74.73150347058164</v>
      </c>
      <c r="I441" s="20" t="inlineStr">
        <is>
          <t>TAK</t>
        </is>
      </c>
    </row>
    <row r="442" ht="21" customHeight="1">
      <c r="A442" s="29" t="inlineStr">
        <is>
          <t xml:space="preserve"> POKÓJ 410</t>
        </is>
      </c>
      <c r="B442" s="27" t="n"/>
      <c r="C442" s="27" t="n"/>
      <c r="D442" s="27" t="n"/>
      <c r="E442" s="27" t="n"/>
      <c r="F442" s="27" t="n"/>
      <c r="G442" s="27" t="n"/>
      <c r="H442" s="27" t="n"/>
      <c r="I442" s="28" t="n"/>
    </row>
    <row r="443" ht="20.25" customHeight="1">
      <c r="A443" s="19" t="n">
        <v>1</v>
      </c>
      <c r="B443" s="20" t="inlineStr">
        <is>
          <t>Gniazdko 1-fazowe</t>
        </is>
      </c>
      <c r="C443" s="20" t="inlineStr">
        <is>
          <t>SBinst</t>
        </is>
      </c>
      <c r="D443" s="20" t="inlineStr">
        <is>
          <t>B16</t>
        </is>
      </c>
      <c r="E443" s="20" t="n">
        <v>230</v>
      </c>
      <c r="F443" s="20" t="n">
        <v>0.95</v>
      </c>
      <c r="G443" s="20" t="n">
        <v>80</v>
      </c>
      <c r="H443" s="20" t="n">
        <v>75.95591978698836</v>
      </c>
      <c r="I443" s="20" t="inlineStr">
        <is>
          <t>TAK</t>
        </is>
      </c>
    </row>
    <row r="444" ht="20.25" customHeight="1">
      <c r="A444" s="19" t="n">
        <v>2</v>
      </c>
      <c r="B444" s="20" t="inlineStr">
        <is>
          <t>Gniazdko 1-fazowe</t>
        </is>
      </c>
      <c r="C444" s="20" t="inlineStr">
        <is>
          <t>SBinst</t>
        </is>
      </c>
      <c r="D444" s="20" t="inlineStr">
        <is>
          <t>B16</t>
        </is>
      </c>
      <c r="E444" s="20" t="n">
        <v>230</v>
      </c>
      <c r="F444" s="20" t="n">
        <v>1.03</v>
      </c>
      <c r="G444" s="20" t="n">
        <v>80</v>
      </c>
      <c r="H444" s="20" t="n">
        <v>82.68223246796597</v>
      </c>
      <c r="I444" s="20" t="inlineStr">
        <is>
          <t>TAK</t>
        </is>
      </c>
    </row>
    <row r="445" ht="20.25" customHeight="1">
      <c r="A445" s="19" t="n">
        <v>3</v>
      </c>
      <c r="B445" s="20" t="inlineStr">
        <is>
          <t>Gniazdko 1-fazowe</t>
        </is>
      </c>
      <c r="C445" s="20" t="inlineStr">
        <is>
          <t>SBinst</t>
        </is>
      </c>
      <c r="D445" s="20" t="inlineStr">
        <is>
          <t>B16</t>
        </is>
      </c>
      <c r="E445" s="20" t="n">
        <v>230</v>
      </c>
      <c r="F445" s="20" t="n">
        <v>0.91</v>
      </c>
      <c r="G445" s="20" t="n">
        <v>80</v>
      </c>
      <c r="H445" s="20" t="n">
        <v>72.88223550195221</v>
      </c>
      <c r="I445" s="20" t="inlineStr">
        <is>
          <t>TAK</t>
        </is>
      </c>
    </row>
    <row r="446" ht="20.25" customHeight="1">
      <c r="A446" s="19" t="n">
        <v>4</v>
      </c>
      <c r="B446" s="20" t="inlineStr">
        <is>
          <t>Gniazdko 1-fazowe</t>
        </is>
      </c>
      <c r="C446" s="20" t="inlineStr">
        <is>
          <t>SBinst</t>
        </is>
      </c>
      <c r="D446" s="20" t="inlineStr">
        <is>
          <t>B16</t>
        </is>
      </c>
      <c r="E446" s="20" t="n">
        <v>230</v>
      </c>
      <c r="F446" s="20" t="n">
        <v>1.2</v>
      </c>
      <c r="G446" s="20" t="n">
        <v>80</v>
      </c>
      <c r="H446" s="20" t="n">
        <v>95.84510028510286</v>
      </c>
      <c r="I446" s="20" t="inlineStr">
        <is>
          <t>TAK</t>
        </is>
      </c>
    </row>
    <row r="447" ht="20.25" customHeight="1">
      <c r="A447" s="19" t="n">
        <v>5</v>
      </c>
      <c r="B447" s="20" t="inlineStr">
        <is>
          <t>Gniazdko 1-fazowe PC</t>
        </is>
      </c>
      <c r="C447" s="20" t="inlineStr">
        <is>
          <t>SBinst</t>
        </is>
      </c>
      <c r="D447" s="20" t="inlineStr">
        <is>
          <t>B16</t>
        </is>
      </c>
      <c r="E447" s="20" t="n">
        <v>230</v>
      </c>
      <c r="F447" s="20" t="n">
        <v>0.9399999999999999</v>
      </c>
      <c r="G447" s="20" t="n">
        <v>80</v>
      </c>
      <c r="H447" s="20" t="n">
        <v>75.22078790765111</v>
      </c>
      <c r="I447" s="20" t="inlineStr">
        <is>
          <t>TAK</t>
        </is>
      </c>
    </row>
    <row r="448" ht="20.25" customHeight="1">
      <c r="A448" s="19" t="n">
        <v>6</v>
      </c>
      <c r="B448" s="20" t="inlineStr">
        <is>
          <t>Gniazdko 1-fazowe PC</t>
        </is>
      </c>
      <c r="C448" s="20" t="inlineStr">
        <is>
          <t>SBinst</t>
        </is>
      </c>
      <c r="D448" s="20" t="inlineStr">
        <is>
          <t>B16</t>
        </is>
      </c>
      <c r="E448" s="20" t="n">
        <v>230</v>
      </c>
      <c r="F448" s="20" t="n">
        <v>1.1</v>
      </c>
      <c r="G448" s="20" t="n">
        <v>80</v>
      </c>
      <c r="H448" s="20" t="n">
        <v>87.79395553726343</v>
      </c>
      <c r="I448" s="20" t="inlineStr">
        <is>
          <t>TAK</t>
        </is>
      </c>
    </row>
    <row r="449" ht="21" customHeight="1">
      <c r="A449" s="29" t="inlineStr">
        <is>
          <t>POKÓJ 409</t>
        </is>
      </c>
      <c r="B449" s="27" t="n"/>
      <c r="C449" s="27" t="n"/>
      <c r="D449" s="27" t="n"/>
      <c r="E449" s="27" t="n"/>
      <c r="F449" s="27" t="n"/>
      <c r="G449" s="27" t="n"/>
      <c r="H449" s="27" t="n"/>
      <c r="I449" s="28" t="n"/>
    </row>
    <row r="450" ht="20.25" customHeight="1">
      <c r="A450" s="19" t="n">
        <v>1</v>
      </c>
      <c r="B450" s="20" t="inlineStr">
        <is>
          <t>Gniazdko 1-fazowe</t>
        </is>
      </c>
      <c r="C450" s="20" t="inlineStr">
        <is>
          <t>SBinst</t>
        </is>
      </c>
      <c r="D450" s="20" t="inlineStr">
        <is>
          <t>B16</t>
        </is>
      </c>
      <c r="E450" s="20" t="n">
        <v>230</v>
      </c>
      <c r="F450" s="20" t="n">
        <v>1.25</v>
      </c>
      <c r="G450" s="20" t="n">
        <v>80</v>
      </c>
      <c r="H450" s="20" t="n">
        <v>99.64397067717414</v>
      </c>
      <c r="I450" s="20" t="inlineStr">
        <is>
          <t>TAK</t>
        </is>
      </c>
    </row>
    <row r="451" ht="20.25" customHeight="1">
      <c r="A451" s="19" t="n">
        <v>2</v>
      </c>
      <c r="B451" s="20" t="inlineStr">
        <is>
          <t>Gniazdko 1-fazowe</t>
        </is>
      </c>
      <c r="C451" s="20" t="inlineStr">
        <is>
          <t>SBinst</t>
        </is>
      </c>
      <c r="D451" s="20" t="inlineStr">
        <is>
          <t>B16</t>
        </is>
      </c>
      <c r="E451" s="20" t="n">
        <v>230</v>
      </c>
      <c r="F451" s="20" t="n">
        <v>1.2</v>
      </c>
      <c r="G451" s="20" t="n">
        <v>80</v>
      </c>
      <c r="H451" s="20" t="n">
        <v>96.21807736605365</v>
      </c>
      <c r="I451" s="20" t="inlineStr">
        <is>
          <t>TAK</t>
        </is>
      </c>
    </row>
    <row r="452" ht="20.25" customHeight="1">
      <c r="A452" s="19" t="n">
        <v>3</v>
      </c>
      <c r="B452" s="20" t="inlineStr">
        <is>
          <t>Gniazdko 1-fazowe</t>
        </is>
      </c>
      <c r="C452" s="20" t="inlineStr">
        <is>
          <t>SBinst</t>
        </is>
      </c>
      <c r="D452" s="20" t="inlineStr">
        <is>
          <t>B16</t>
        </is>
      </c>
      <c r="E452" s="20" t="n">
        <v>230</v>
      </c>
      <c r="F452" s="20" t="n">
        <v>1.16</v>
      </c>
      <c r="G452" s="20" t="n">
        <v>80</v>
      </c>
      <c r="H452" s="20" t="n">
        <v>92.89460616452419</v>
      </c>
      <c r="I452" s="20" t="inlineStr">
        <is>
          <t>TAK</t>
        </is>
      </c>
    </row>
    <row r="453" ht="20.25" customHeight="1">
      <c r="A453" s="19" t="n">
        <v>4</v>
      </c>
      <c r="B453" s="20" t="inlineStr">
        <is>
          <t>Gniazdko 1-fazowe</t>
        </is>
      </c>
      <c r="C453" s="20" t="inlineStr">
        <is>
          <t>SBinst</t>
        </is>
      </c>
      <c r="D453" s="20" t="inlineStr">
        <is>
          <t>B16</t>
        </is>
      </c>
      <c r="E453" s="20" t="n">
        <v>230</v>
      </c>
      <c r="F453" s="20" t="n">
        <v>1.02</v>
      </c>
      <c r="G453" s="20" t="n">
        <v>80</v>
      </c>
      <c r="H453" s="20" t="n">
        <v>81.48669663821175</v>
      </c>
      <c r="I453" s="20" t="inlineStr">
        <is>
          <t>TAK</t>
        </is>
      </c>
    </row>
    <row r="454" ht="20.25" customHeight="1">
      <c r="A454" s="19" t="n">
        <v>5</v>
      </c>
      <c r="B454" s="20" t="inlineStr">
        <is>
          <t>Gniazdko 1-fazowe PC</t>
        </is>
      </c>
      <c r="C454" s="20" t="inlineStr">
        <is>
          <t>SBinst</t>
        </is>
      </c>
      <c r="D454" s="20" t="inlineStr">
        <is>
          <t>B16</t>
        </is>
      </c>
      <c r="E454" s="20" t="n">
        <v>230</v>
      </c>
      <c r="F454" s="20" t="n">
        <v>1.11</v>
      </c>
      <c r="G454" s="20" t="n">
        <v>80</v>
      </c>
      <c r="H454" s="20" t="n">
        <v>88.77485372072996</v>
      </c>
      <c r="I454" s="20" t="inlineStr">
        <is>
          <t>TAK</t>
        </is>
      </c>
    </row>
    <row r="455" ht="20.25" customHeight="1">
      <c r="A455" s="19" t="n">
        <v>6</v>
      </c>
      <c r="B455" s="20" t="inlineStr">
        <is>
          <t>Gniazdko 1-fazowe PC</t>
        </is>
      </c>
      <c r="C455" s="20" t="inlineStr">
        <is>
          <t>SBinst</t>
        </is>
      </c>
      <c r="D455" s="20" t="inlineStr">
        <is>
          <t>B16</t>
        </is>
      </c>
      <c r="E455" s="20" t="n">
        <v>230</v>
      </c>
      <c r="F455" s="20" t="n">
        <v>0.93</v>
      </c>
      <c r="G455" s="20" t="n">
        <v>80</v>
      </c>
      <c r="H455" s="20" t="n">
        <v>74.22569920264168</v>
      </c>
      <c r="I455" s="20" t="inlineStr">
        <is>
          <t>TAK</t>
        </is>
      </c>
    </row>
    <row r="456" ht="20.25" customHeight="1">
      <c r="A456" s="19" t="n">
        <v>7</v>
      </c>
      <c r="B456" s="20" t="inlineStr">
        <is>
          <t>Gniazdko 1-fazowe PC</t>
        </is>
      </c>
      <c r="C456" s="20" t="inlineStr">
        <is>
          <t>SBinst</t>
        </is>
      </c>
      <c r="D456" s="20" t="inlineStr">
        <is>
          <t>B16</t>
        </is>
      </c>
      <c r="E456" s="20" t="n">
        <v>230</v>
      </c>
      <c r="F456" s="20" t="n">
        <v>0.96</v>
      </c>
      <c r="G456" s="20" t="n">
        <v>80</v>
      </c>
      <c r="H456" s="20" t="n">
        <v>77.19465483080509</v>
      </c>
      <c r="I456" s="20" t="inlineStr">
        <is>
          <t>TAK</t>
        </is>
      </c>
    </row>
    <row r="457" ht="20.25" customHeight="1">
      <c r="A457" s="19" t="n">
        <v>8</v>
      </c>
      <c r="B457" s="20" t="inlineStr">
        <is>
          <t>Gniazdko 1-fazowe PC</t>
        </is>
      </c>
      <c r="C457" s="20" t="inlineStr">
        <is>
          <t>SBinst</t>
        </is>
      </c>
      <c r="D457" s="20" t="inlineStr">
        <is>
          <t>B16</t>
        </is>
      </c>
      <c r="E457" s="20" t="n">
        <v>230</v>
      </c>
      <c r="F457" s="20" t="n">
        <v>1.13</v>
      </c>
      <c r="G457" s="20" t="n">
        <v>80</v>
      </c>
      <c r="H457" s="20" t="n">
        <v>90.19031567745066</v>
      </c>
      <c r="I457" s="20" t="inlineStr">
        <is>
          <t>TAK</t>
        </is>
      </c>
    </row>
    <row r="458" ht="21" customHeight="1">
      <c r="A458" s="29" t="inlineStr">
        <is>
          <t>POKÓJ 408</t>
        </is>
      </c>
      <c r="B458" s="27" t="n"/>
      <c r="C458" s="27" t="n"/>
      <c r="D458" s="27" t="n"/>
      <c r="E458" s="27" t="n"/>
      <c r="F458" s="27" t="n"/>
      <c r="G458" s="27" t="n"/>
      <c r="H458" s="27" t="n"/>
      <c r="I458" s="28" t="n"/>
    </row>
    <row r="459" ht="20.25" customHeight="1">
      <c r="A459" s="19" t="n">
        <v>1</v>
      </c>
      <c r="B459" s="20" t="inlineStr">
        <is>
          <t>Gniazdko 1-fazowe</t>
        </is>
      </c>
      <c r="C459" s="20" t="inlineStr">
        <is>
          <t>SBinst</t>
        </is>
      </c>
      <c r="D459" s="20" t="inlineStr">
        <is>
          <t>B16</t>
        </is>
      </c>
      <c r="E459" s="20" t="n">
        <v>230</v>
      </c>
      <c r="F459" s="20" t="n">
        <v>0.9399999999999999</v>
      </c>
      <c r="G459" s="20" t="n">
        <v>80</v>
      </c>
      <c r="H459" s="20" t="n">
        <v>75.35397731126098</v>
      </c>
      <c r="I459" s="20" t="inlineStr">
        <is>
          <t>TAK</t>
        </is>
      </c>
    </row>
    <row r="460" ht="20.25" customHeight="1">
      <c r="A460" s="19" t="n">
        <v>2</v>
      </c>
      <c r="B460" s="20" t="inlineStr">
        <is>
          <t>Gniazdko 1-fazowe</t>
        </is>
      </c>
      <c r="C460" s="20" t="inlineStr">
        <is>
          <t>SBinst</t>
        </is>
      </c>
      <c r="D460" s="20" t="inlineStr">
        <is>
          <t>B16</t>
        </is>
      </c>
      <c r="E460" s="20" t="n">
        <v>230</v>
      </c>
      <c r="F460" s="20" t="n">
        <v>1.12</v>
      </c>
      <c r="G460" s="20" t="n">
        <v>80</v>
      </c>
      <c r="H460" s="20" t="n">
        <v>89.45934615752934</v>
      </c>
      <c r="I460" s="20" t="inlineStr">
        <is>
          <t>TAK</t>
        </is>
      </c>
    </row>
    <row r="461" ht="20.25" customHeight="1">
      <c r="A461" s="19" t="n">
        <v>3</v>
      </c>
      <c r="B461" s="20" t="inlineStr">
        <is>
          <t>Gniazdko 1-fazowe</t>
        </is>
      </c>
      <c r="C461" s="20" t="inlineStr">
        <is>
          <t>SBinst</t>
        </is>
      </c>
      <c r="D461" s="20" t="inlineStr">
        <is>
          <t>B16</t>
        </is>
      </c>
      <c r="E461" s="20" t="n">
        <v>230</v>
      </c>
      <c r="F461" s="20" t="n">
        <v>1</v>
      </c>
      <c r="G461" s="20" t="n">
        <v>80</v>
      </c>
      <c r="H461" s="20" t="n">
        <v>79.89970097870962</v>
      </c>
      <c r="I461" s="20" t="inlineStr">
        <is>
          <t>TAK</t>
        </is>
      </c>
    </row>
    <row r="462" ht="20.25" customHeight="1">
      <c r="A462" s="19" t="n">
        <v>4</v>
      </c>
      <c r="B462" s="20" t="inlineStr">
        <is>
          <t>Gniazdko 1-fazowe</t>
        </is>
      </c>
      <c r="C462" s="20" t="inlineStr">
        <is>
          <t>SBinst</t>
        </is>
      </c>
      <c r="D462" s="20" t="inlineStr">
        <is>
          <t>B16</t>
        </is>
      </c>
      <c r="E462" s="20" t="n">
        <v>230</v>
      </c>
      <c r="F462" s="20" t="n">
        <v>0.92</v>
      </c>
      <c r="G462" s="20" t="n">
        <v>80</v>
      </c>
      <c r="H462" s="20" t="n">
        <v>73.67887990626926</v>
      </c>
      <c r="I462" s="20" t="inlineStr">
        <is>
          <t>TAK</t>
        </is>
      </c>
    </row>
    <row r="463" ht="20.25" customHeight="1">
      <c r="A463" s="19" t="n">
        <v>5</v>
      </c>
      <c r="B463" s="20" t="inlineStr">
        <is>
          <t>Gniazdko 1-fazowe PC</t>
        </is>
      </c>
      <c r="C463" s="20" t="inlineStr">
        <is>
          <t>SBinst</t>
        </is>
      </c>
      <c r="D463" s="20" t="inlineStr">
        <is>
          <t>B16</t>
        </is>
      </c>
      <c r="E463" s="20" t="n">
        <v>230</v>
      </c>
      <c r="F463" s="20" t="n">
        <v>1.19</v>
      </c>
      <c r="G463" s="20" t="n">
        <v>80</v>
      </c>
      <c r="H463" s="20" t="n">
        <v>95.12234214353064</v>
      </c>
      <c r="I463" s="20" t="inlineStr">
        <is>
          <t>TAK</t>
        </is>
      </c>
    </row>
    <row r="464" ht="20.25" customHeight="1">
      <c r="A464" s="19" t="n">
        <v>6</v>
      </c>
      <c r="B464" s="20" t="inlineStr">
        <is>
          <t>Gniazdko 1-fazowe PC</t>
        </is>
      </c>
      <c r="C464" s="20" t="inlineStr">
        <is>
          <t>SBinst</t>
        </is>
      </c>
      <c r="D464" s="20" t="inlineStr">
        <is>
          <t>B16</t>
        </is>
      </c>
      <c r="E464" s="20" t="n">
        <v>230</v>
      </c>
      <c r="F464" s="20" t="n">
        <v>0.96</v>
      </c>
      <c r="G464" s="20" t="n">
        <v>80</v>
      </c>
      <c r="H464" s="20" t="n">
        <v>76.42393332975071</v>
      </c>
      <c r="I464" s="20" t="inlineStr">
        <is>
          <t>TAK</t>
        </is>
      </c>
    </row>
    <row r="465" ht="20.25" customHeight="1">
      <c r="A465" s="19" t="n">
        <v>7</v>
      </c>
      <c r="B465" s="20" t="inlineStr">
        <is>
          <t>Gniazdko 1-fazowe PC</t>
        </is>
      </c>
      <c r="C465" s="20" t="inlineStr">
        <is>
          <t>SBinst</t>
        </is>
      </c>
      <c r="D465" s="20" t="inlineStr">
        <is>
          <t>B16</t>
        </is>
      </c>
      <c r="E465" s="20" t="n">
        <v>230</v>
      </c>
      <c r="F465" s="20" t="n">
        <v>1.05</v>
      </c>
      <c r="G465" s="20" t="n">
        <v>80</v>
      </c>
      <c r="H465" s="20" t="n">
        <v>83.86945031616001</v>
      </c>
      <c r="I465" s="20" t="inlineStr">
        <is>
          <t>TAK</t>
        </is>
      </c>
    </row>
    <row r="466" ht="20.25" customHeight="1">
      <c r="A466" s="19" t="n">
        <v>8</v>
      </c>
      <c r="B466" s="20" t="inlineStr">
        <is>
          <t>Gniazdko 1-fazowe PC</t>
        </is>
      </c>
      <c r="C466" s="20" t="inlineStr">
        <is>
          <t>SBinst</t>
        </is>
      </c>
      <c r="D466" s="20" t="inlineStr">
        <is>
          <t>B16</t>
        </is>
      </c>
      <c r="E466" s="20" t="n">
        <v>230</v>
      </c>
      <c r="F466" s="20" t="n">
        <v>1.07</v>
      </c>
      <c r="G466" s="20" t="n">
        <v>80</v>
      </c>
      <c r="H466" s="20" t="n">
        <v>85.93072915125175</v>
      </c>
      <c r="I466" s="20" t="inlineStr">
        <is>
          <t>TAK</t>
        </is>
      </c>
    </row>
    <row r="467" ht="21" customHeight="1">
      <c r="A467" s="29" t="inlineStr">
        <is>
          <t>POKÓJ 407</t>
        </is>
      </c>
      <c r="B467" s="27" t="n"/>
      <c r="C467" s="27" t="n"/>
      <c r="D467" s="27" t="n"/>
      <c r="E467" s="27" t="n"/>
      <c r="F467" s="27" t="n"/>
      <c r="G467" s="27" t="n"/>
      <c r="H467" s="27" t="n"/>
      <c r="I467" s="28" t="n"/>
    </row>
    <row r="468" ht="20.25" customHeight="1">
      <c r="A468" s="19" t="n">
        <v>1</v>
      </c>
      <c r="B468" s="20" t="inlineStr">
        <is>
          <t>Gniazdko 1-fazowe</t>
        </is>
      </c>
      <c r="C468" s="20" t="inlineStr">
        <is>
          <t>SBinst</t>
        </is>
      </c>
      <c r="D468" s="20" t="inlineStr">
        <is>
          <t>B16</t>
        </is>
      </c>
      <c r="E468" s="20" t="n">
        <v>230</v>
      </c>
      <c r="F468" s="20" t="n">
        <v>1</v>
      </c>
      <c r="G468" s="20" t="n">
        <v>80</v>
      </c>
      <c r="H468" s="20" t="n">
        <v>79.89916667509542</v>
      </c>
      <c r="I468" s="20" t="inlineStr">
        <is>
          <t>TAK</t>
        </is>
      </c>
    </row>
    <row r="469" ht="20.25" customHeight="1">
      <c r="A469" s="19" t="n">
        <v>2</v>
      </c>
      <c r="B469" s="20" t="inlineStr">
        <is>
          <t>Gniazdko 1-fazowe</t>
        </is>
      </c>
      <c r="C469" s="20" t="inlineStr">
        <is>
          <t>SBinst</t>
        </is>
      </c>
      <c r="D469" s="20" t="inlineStr">
        <is>
          <t>B16</t>
        </is>
      </c>
      <c r="E469" s="20" t="n">
        <v>230</v>
      </c>
      <c r="F469" s="20" t="n">
        <v>0.98</v>
      </c>
      <c r="G469" s="20" t="n">
        <v>80</v>
      </c>
      <c r="H469" s="20" t="n">
        <v>78.00618514549016</v>
      </c>
      <c r="I469" s="20" t="inlineStr">
        <is>
          <t>TAK</t>
        </is>
      </c>
    </row>
    <row r="470" ht="20.25" customHeight="1">
      <c r="A470" s="19" t="n">
        <v>3</v>
      </c>
      <c r="B470" s="20" t="inlineStr">
        <is>
          <t>Gniazdko 1-fazowe</t>
        </is>
      </c>
      <c r="C470" s="20" t="inlineStr">
        <is>
          <t>SBinst</t>
        </is>
      </c>
      <c r="D470" s="20" t="inlineStr">
        <is>
          <t>B16</t>
        </is>
      </c>
      <c r="E470" s="20" t="n">
        <v>230</v>
      </c>
      <c r="F470" s="20" t="n">
        <v>1.15</v>
      </c>
      <c r="G470" s="20" t="n">
        <v>80</v>
      </c>
      <c r="H470" s="20" t="n">
        <v>91.98367462774998</v>
      </c>
      <c r="I470" s="20" t="inlineStr">
        <is>
          <t>TAK</t>
        </is>
      </c>
    </row>
    <row r="471" ht="20.25" customHeight="1">
      <c r="A471" s="19" t="n">
        <v>4</v>
      </c>
      <c r="B471" s="20" t="inlineStr">
        <is>
          <t>Gniazdko 1-fazowe</t>
        </is>
      </c>
      <c r="C471" s="20" t="inlineStr">
        <is>
          <t>SBinst</t>
        </is>
      </c>
      <c r="D471" s="20" t="inlineStr">
        <is>
          <t>B16</t>
        </is>
      </c>
      <c r="E471" s="20" t="n">
        <v>230</v>
      </c>
      <c r="F471" s="20" t="n">
        <v>1</v>
      </c>
      <c r="G471" s="20" t="n">
        <v>80</v>
      </c>
      <c r="H471" s="20" t="n">
        <v>80.03494670838792</v>
      </c>
      <c r="I471" s="20" t="inlineStr">
        <is>
          <t>TAK</t>
        </is>
      </c>
    </row>
    <row r="472" ht="20.25" customHeight="1">
      <c r="A472" s="19" t="n">
        <v>5</v>
      </c>
      <c r="B472" s="20" t="inlineStr">
        <is>
          <t>Gniazdko 1-fazowe PC</t>
        </is>
      </c>
      <c r="C472" s="20" t="inlineStr">
        <is>
          <t>SBinst</t>
        </is>
      </c>
      <c r="D472" s="20" t="inlineStr">
        <is>
          <t>B16</t>
        </is>
      </c>
      <c r="E472" s="20" t="n">
        <v>230</v>
      </c>
      <c r="F472" s="20" t="n">
        <v>0.9399999999999999</v>
      </c>
      <c r="G472" s="20" t="n">
        <v>80</v>
      </c>
      <c r="H472" s="20" t="n">
        <v>75.36811352260958</v>
      </c>
      <c r="I472" s="20" t="inlineStr">
        <is>
          <t>TAK</t>
        </is>
      </c>
    </row>
    <row r="473" ht="20.25" customHeight="1">
      <c r="A473" s="19" t="n">
        <v>6</v>
      </c>
      <c r="B473" s="20" t="inlineStr">
        <is>
          <t>Gniazdko 1-fazowe PC</t>
        </is>
      </c>
      <c r="C473" s="20" t="inlineStr">
        <is>
          <t>SBinst</t>
        </is>
      </c>
      <c r="D473" s="20" t="inlineStr">
        <is>
          <t>B16</t>
        </is>
      </c>
      <c r="E473" s="20" t="n">
        <v>230</v>
      </c>
      <c r="F473" s="20" t="n">
        <v>1.16</v>
      </c>
      <c r="G473" s="20" t="n">
        <v>80</v>
      </c>
      <c r="H473" s="20" t="n">
        <v>92.89536495205422</v>
      </c>
      <c r="I473" s="20" t="inlineStr">
        <is>
          <t>TAK</t>
        </is>
      </c>
    </row>
    <row r="474" ht="20.25" customHeight="1">
      <c r="A474" s="19" t="n">
        <v>7</v>
      </c>
      <c r="B474" s="20" t="inlineStr">
        <is>
          <t>Gniazdko 1-fazowe PC</t>
        </is>
      </c>
      <c r="C474" s="20" t="inlineStr">
        <is>
          <t>SBinst</t>
        </is>
      </c>
      <c r="D474" s="20" t="inlineStr">
        <is>
          <t>B16</t>
        </is>
      </c>
      <c r="E474" s="20" t="n">
        <v>230</v>
      </c>
      <c r="F474" s="20" t="n">
        <v>1.04</v>
      </c>
      <c r="G474" s="20" t="n">
        <v>80</v>
      </c>
      <c r="H474" s="20" t="n">
        <v>83.50848590073329</v>
      </c>
      <c r="I474" s="20" t="inlineStr">
        <is>
          <t>TAK</t>
        </is>
      </c>
    </row>
    <row r="475" ht="20.25" customHeight="1">
      <c r="A475" s="19" t="n">
        <v>8</v>
      </c>
      <c r="B475" s="20" t="inlineStr">
        <is>
          <t>Gniazdko 1-fazowe PC</t>
        </is>
      </c>
      <c r="C475" s="20" t="inlineStr">
        <is>
          <t>SBinst</t>
        </is>
      </c>
      <c r="D475" s="20" t="inlineStr">
        <is>
          <t>B16</t>
        </is>
      </c>
      <c r="E475" s="20" t="n">
        <v>230</v>
      </c>
      <c r="F475" s="20" t="n">
        <v>1.18</v>
      </c>
      <c r="G475" s="20" t="n">
        <v>80</v>
      </c>
      <c r="H475" s="20" t="n">
        <v>94.06477152513973</v>
      </c>
      <c r="I475" s="20" t="inlineStr">
        <is>
          <t>TAK</t>
        </is>
      </c>
    </row>
    <row r="476" ht="20.25" customHeight="1">
      <c r="A476" s="19" t="n"/>
      <c r="B476" s="20" t="n"/>
      <c r="C476" s="20" t="n"/>
      <c r="D476" s="20" t="n"/>
      <c r="E476" s="20" t="n"/>
      <c r="F476" s="20" t="n"/>
      <c r="G476" s="20" t="n"/>
      <c r="H476" s="20" t="n"/>
      <c r="I476" s="20" t="n"/>
    </row>
    <row r="477" ht="23.25" customHeight="1">
      <c r="A477" s="19" t="n"/>
      <c r="B477" s="21" t="inlineStr">
        <is>
          <t>Zs-impedancja  petli  zwarciowej,   Ia-prąd  wyłączający,   Uo-napiecie  fazowe</t>
        </is>
      </c>
      <c r="C477" s="22" t="n"/>
      <c r="D477" s="22" t="n"/>
      <c r="E477" s="22" t="n"/>
      <c r="F477" s="22" t="n"/>
      <c r="G477" s="22" t="n"/>
      <c r="H477" s="22" t="n"/>
      <c r="I477" s="23" t="n"/>
    </row>
    <row r="478" ht="23.25" customHeight="1">
      <c r="A478" s="19" t="n"/>
      <c r="B478" s="24" t="inlineStr">
        <is>
          <t>Ocena  dodatnia gdyż:   ZsxIa&lt;Uo</t>
        </is>
      </c>
      <c r="C478" s="22" t="n"/>
      <c r="D478" s="22" t="n"/>
      <c r="E478" s="22" t="n"/>
      <c r="F478" s="22" t="n"/>
      <c r="G478" s="22" t="n"/>
      <c r="H478" s="23" t="n"/>
      <c r="I478" s="25" t="n"/>
    </row>
    <row r="479" ht="20.25" customHeight="1">
      <c r="A479" s="19" t="n"/>
      <c r="B479" s="20" t="n"/>
      <c r="C479" s="20" t="n"/>
      <c r="D479" s="20" t="n"/>
      <c r="E479" s="20" t="n"/>
      <c r="F479" s="20" t="n"/>
      <c r="G479" s="20" t="n"/>
      <c r="H479" s="20" t="n"/>
      <c r="I479" s="20" t="n"/>
    </row>
    <row r="480" ht="23.25" customHeight="1">
      <c r="A480" s="1" t="n"/>
      <c r="B480" s="2" t="n"/>
      <c r="C480" s="2" t="inlineStr">
        <is>
          <t xml:space="preserve">                                                        POZNAŃ, LIPIEC 2025</t>
        </is>
      </c>
      <c r="D480" s="2" t="n"/>
      <c r="E480" s="2" t="n"/>
      <c r="F480" s="1" t="n"/>
      <c r="G480" s="1" t="n"/>
      <c r="H480" s="2" t="n"/>
      <c r="I480" s="2" t="n"/>
    </row>
    <row r="481" ht="23.25" customHeight="1">
      <c r="A481" s="1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3.25" customHeight="1">
      <c r="A482" s="1" t="n"/>
      <c r="B482" s="2" t="n"/>
      <c r="C482" s="3" t="inlineStr">
        <is>
          <t>PROTOKÓŁ  nr ZER/4/PP</t>
        </is>
      </c>
      <c r="D482" s="1" t="n"/>
      <c r="E482" s="1" t="n"/>
      <c r="F482" s="1" t="n"/>
      <c r="G482" s="1" t="n"/>
      <c r="H482" s="1" t="n"/>
      <c r="I482" s="2" t="n"/>
    </row>
    <row r="483" ht="23.25" customHeight="1">
      <c r="A483" s="1" t="n"/>
      <c r="B483" s="3" t="inlineStr">
        <is>
          <t xml:space="preserve">z pomiaru skuteczności ochrony przeciwporażeniowej przez </t>
        </is>
      </c>
      <c r="C483" s="1" t="n"/>
      <c r="D483" s="1" t="n"/>
      <c r="E483" s="1" t="n"/>
      <c r="F483" s="1" t="n"/>
      <c r="G483" s="1" t="n"/>
      <c r="H483" s="1" t="n"/>
      <c r="I483" s="2" t="n"/>
    </row>
    <row r="484" ht="23.25" customHeight="1">
      <c r="A484" s="1" t="n"/>
      <c r="B484" s="3" t="inlineStr">
        <is>
          <t>szybkie wyłączenie zasilania elektrycznego</t>
        </is>
      </c>
      <c r="C484" s="1" t="n"/>
      <c r="D484" s="1" t="n"/>
      <c r="E484" s="1" t="n"/>
      <c r="F484" s="1" t="n"/>
      <c r="G484" s="1" t="n"/>
      <c r="H484" s="1" t="n"/>
      <c r="I484" s="2" t="n"/>
    </row>
    <row r="485" ht="23.25" customHeight="1">
      <c r="A485" s="1" t="n"/>
      <c r="B485" s="4" t="n"/>
      <c r="C485" s="4" t="n"/>
      <c r="D485" s="4" t="n"/>
      <c r="E485" s="4" t="n"/>
      <c r="F485" s="4" t="n"/>
      <c r="G485" s="4" t="n"/>
      <c r="H485" s="4" t="n"/>
      <c r="I485" s="2" t="n"/>
    </row>
    <row r="486" ht="23.25" customHeight="1">
      <c r="A486" s="1" t="inlineStr">
        <is>
          <t>1.</t>
        </is>
      </c>
      <c r="B486" s="3" t="inlineStr">
        <is>
          <t xml:space="preserve">Obiekt badany: OBIEKTY  POLITECHNIKI  POZNAŃSKIEJ -BUDYNEK  A5  PIOTROWO </t>
        </is>
      </c>
      <c r="C486" s="1" t="n"/>
      <c r="D486" s="1" t="n"/>
      <c r="E486" s="1" t="n"/>
      <c r="F486" s="1" t="n"/>
      <c r="G486" s="1" t="n"/>
      <c r="H486" s="1" t="n"/>
      <c r="I486" s="1" t="n"/>
    </row>
    <row r="487" ht="23.25" customHeight="1">
      <c r="A487" s="1" t="inlineStr">
        <is>
          <t>2.</t>
        </is>
      </c>
      <c r="B487" s="3" t="inlineStr">
        <is>
          <t xml:space="preserve">Miernik:  miernik rezystancji pętli zwarciowej   MPI-502  NR  AE3276, MZC-20E nr AF 1960  </t>
        </is>
      </c>
      <c r="C487" s="1" t="n"/>
      <c r="D487" s="1" t="n"/>
      <c r="E487" s="1" t="n"/>
      <c r="F487" s="1" t="n"/>
      <c r="G487" s="1" t="n"/>
      <c r="H487" s="1" t="n"/>
      <c r="I487" s="1" t="n"/>
    </row>
    <row r="488" ht="23.25" customHeight="1">
      <c r="A488" s="1" t="inlineStr">
        <is>
          <t>3.</t>
        </is>
      </c>
      <c r="B488" s="3" t="inlineStr">
        <is>
          <t>Wyniki  pomiarów:</t>
        </is>
      </c>
      <c r="C488" s="2" t="n"/>
      <c r="D488" s="2" t="n"/>
      <c r="E488" s="2" t="n"/>
      <c r="F488" s="2" t="n"/>
      <c r="G488" s="2" t="n"/>
      <c r="H488" s="2" t="n"/>
      <c r="I488" s="2" t="n"/>
    </row>
    <row r="489" ht="36" customHeight="1">
      <c r="A489" s="5" t="inlineStr">
        <is>
          <t>Lp.</t>
        </is>
      </c>
      <c r="B489" s="6" t="inlineStr">
        <is>
          <t>Urządzenie</t>
        </is>
      </c>
      <c r="C489" s="6" t="inlineStr">
        <is>
          <t>zabezpieczenie</t>
        </is>
      </c>
      <c r="D489" s="7" t="n"/>
      <c r="E489" s="8" t="inlineStr">
        <is>
          <t>napięcie  pomierzone</t>
        </is>
      </c>
      <c r="F489" s="8" t="inlineStr">
        <is>
          <t>Impedancja</t>
        </is>
      </c>
      <c r="G489" s="8" t="inlineStr">
        <is>
          <t>prąd wyłączający</t>
        </is>
      </c>
      <c r="H489" s="8" t="inlineStr">
        <is>
          <t>ZsxIa</t>
        </is>
      </c>
      <c r="I489" s="9" t="inlineStr">
        <is>
          <t>Ocena</t>
        </is>
      </c>
    </row>
    <row r="490" ht="18" customHeight="1">
      <c r="A490" s="10" t="n"/>
      <c r="B490" s="11" t="n"/>
      <c r="C490" s="12" t="inlineStr">
        <is>
          <t>typ</t>
        </is>
      </c>
      <c r="D490" s="12" t="inlineStr">
        <is>
          <t>wartość</t>
        </is>
      </c>
      <c r="E490" s="12" t="inlineStr">
        <is>
          <t>Uo</t>
        </is>
      </c>
      <c r="F490" s="12" t="inlineStr">
        <is>
          <t>Zs</t>
        </is>
      </c>
      <c r="G490" s="12" t="inlineStr">
        <is>
          <t>Ia</t>
        </is>
      </c>
      <c r="H490" s="13" t="n"/>
      <c r="I490" s="14" t="n"/>
    </row>
    <row r="491" ht="18" customHeight="1">
      <c r="A491" s="15" t="n"/>
      <c r="B491" s="13" t="n"/>
      <c r="C491" s="16" t="n"/>
      <c r="D491" s="17" t="inlineStr">
        <is>
          <t>A</t>
        </is>
      </c>
      <c r="E491" s="17" t="inlineStr">
        <is>
          <t>V</t>
        </is>
      </c>
      <c r="F491" s="17" t="inlineStr">
        <is>
          <t>Ohm</t>
        </is>
      </c>
      <c r="G491" s="17" t="inlineStr">
        <is>
          <t>A</t>
        </is>
      </c>
      <c r="H491" s="17" t="inlineStr">
        <is>
          <t>V</t>
        </is>
      </c>
      <c r="I491" s="18" t="n"/>
    </row>
    <row r="492" ht="21" customHeight="1">
      <c r="A492" s="29" t="inlineStr">
        <is>
          <t>POKÓJ 406</t>
        </is>
      </c>
      <c r="B492" s="27" t="n"/>
      <c r="C492" s="27" t="n"/>
      <c r="D492" s="27" t="n"/>
      <c r="E492" s="27" t="n"/>
      <c r="F492" s="27" t="n"/>
      <c r="G492" s="27" t="n"/>
      <c r="H492" s="27" t="n"/>
      <c r="I492" s="28" t="n"/>
    </row>
    <row r="493" ht="20.25" customHeight="1">
      <c r="A493" s="19" t="n">
        <v>1</v>
      </c>
      <c r="B493" s="20" t="inlineStr">
        <is>
          <t>Gniazdko 1-fazowe</t>
        </is>
      </c>
      <c r="C493" s="20" t="inlineStr">
        <is>
          <t>SBinst</t>
        </is>
      </c>
      <c r="D493" s="20" t="inlineStr">
        <is>
          <t>B16</t>
        </is>
      </c>
      <c r="E493" s="20" t="n">
        <v>230</v>
      </c>
      <c r="F493" s="20" t="n">
        <v>1.21</v>
      </c>
      <c r="G493" s="20" t="n">
        <v>80</v>
      </c>
      <c r="H493" s="20" t="n">
        <v>96.74829738677927</v>
      </c>
      <c r="I493" s="20" t="inlineStr">
        <is>
          <t>TAK</t>
        </is>
      </c>
    </row>
    <row r="494" ht="20.25" customHeight="1">
      <c r="A494" s="19" t="n">
        <v>2</v>
      </c>
      <c r="B494" s="20" t="inlineStr">
        <is>
          <t>Gniazdko 1-fazowe</t>
        </is>
      </c>
      <c r="C494" s="20" t="inlineStr">
        <is>
          <t>SBinst</t>
        </is>
      </c>
      <c r="D494" s="20" t="inlineStr">
        <is>
          <t>B16</t>
        </is>
      </c>
      <c r="E494" s="20" t="n">
        <v>230</v>
      </c>
      <c r="F494" s="20" t="n">
        <v>1.24</v>
      </c>
      <c r="G494" s="20" t="n">
        <v>80</v>
      </c>
      <c r="H494" s="20" t="n">
        <v>99.01857586363124</v>
      </c>
      <c r="I494" s="20" t="inlineStr">
        <is>
          <t>TAK</t>
        </is>
      </c>
    </row>
    <row r="495" ht="20.25" customHeight="1">
      <c r="A495" s="19" t="n">
        <v>3</v>
      </c>
      <c r="B495" s="20" t="inlineStr">
        <is>
          <t>Gniazdko 1-fazowe</t>
        </is>
      </c>
      <c r="C495" s="20" t="inlineStr">
        <is>
          <t>SBinst</t>
        </is>
      </c>
      <c r="D495" s="20" t="inlineStr">
        <is>
          <t>B16</t>
        </is>
      </c>
      <c r="E495" s="20" t="n">
        <v>230</v>
      </c>
      <c r="F495" s="20" t="n">
        <v>1.12</v>
      </c>
      <c r="G495" s="20" t="n">
        <v>80</v>
      </c>
      <c r="H495" s="20" t="n">
        <v>89.21542151306384</v>
      </c>
      <c r="I495" s="20" t="inlineStr">
        <is>
          <t>TAK</t>
        </is>
      </c>
    </row>
    <row r="496" ht="20.25" customHeight="1">
      <c r="A496" s="19" t="n">
        <v>4</v>
      </c>
      <c r="B496" s="20" t="inlineStr">
        <is>
          <t>Gniazdko 1-fazowe</t>
        </is>
      </c>
      <c r="C496" s="20" t="inlineStr">
        <is>
          <t>SBinst</t>
        </is>
      </c>
      <c r="D496" s="20" t="inlineStr">
        <is>
          <t>B16</t>
        </is>
      </c>
      <c r="E496" s="20" t="n">
        <v>230</v>
      </c>
      <c r="F496" s="20" t="n">
        <v>0.9399999999999999</v>
      </c>
      <c r="G496" s="20" t="n">
        <v>80</v>
      </c>
      <c r="H496" s="20" t="n">
        <v>75.1492494023209</v>
      </c>
      <c r="I496" s="20" t="inlineStr">
        <is>
          <t>TAK</t>
        </is>
      </c>
    </row>
    <row r="497" ht="20.25" customHeight="1">
      <c r="A497" s="19" t="n">
        <v>5</v>
      </c>
      <c r="B497" s="20" t="inlineStr">
        <is>
          <t>Gniazdko 1-fazowe PC</t>
        </is>
      </c>
      <c r="C497" s="20" t="inlineStr">
        <is>
          <t>SBinst</t>
        </is>
      </c>
      <c r="D497" s="20" t="inlineStr">
        <is>
          <t>B16</t>
        </is>
      </c>
      <c r="E497" s="20" t="n">
        <v>230</v>
      </c>
      <c r="F497" s="20" t="n">
        <v>1.04</v>
      </c>
      <c r="G497" s="20" t="n">
        <v>80</v>
      </c>
      <c r="H497" s="20" t="n">
        <v>83.5663202460195</v>
      </c>
      <c r="I497" s="20" t="inlineStr">
        <is>
          <t>TAK</t>
        </is>
      </c>
    </row>
    <row r="498" ht="20.25" customHeight="1">
      <c r="A498" s="19" t="n">
        <v>6</v>
      </c>
      <c r="B498" s="20" t="inlineStr">
        <is>
          <t>Gniazdko 1-fazowe PC</t>
        </is>
      </c>
      <c r="C498" s="20" t="inlineStr">
        <is>
          <t>SBinst</t>
        </is>
      </c>
      <c r="D498" s="20" t="inlineStr">
        <is>
          <t>B16</t>
        </is>
      </c>
      <c r="E498" s="20" t="n">
        <v>230</v>
      </c>
      <c r="F498" s="20" t="n">
        <v>1.01</v>
      </c>
      <c r="G498" s="20" t="n">
        <v>80</v>
      </c>
      <c r="H498" s="20" t="n">
        <v>81.16860447390289</v>
      </c>
      <c r="I498" s="20" t="inlineStr">
        <is>
          <t>TAK</t>
        </is>
      </c>
    </row>
    <row r="499" ht="20.25" customHeight="1">
      <c r="A499" s="19" t="n">
        <v>7</v>
      </c>
      <c r="B499" s="20" t="inlineStr">
        <is>
          <t>Gniazdko 1-fazowe PC</t>
        </is>
      </c>
      <c r="C499" s="20" t="inlineStr">
        <is>
          <t>SBinst</t>
        </is>
      </c>
      <c r="D499" s="20" t="inlineStr">
        <is>
          <t>B16</t>
        </is>
      </c>
      <c r="E499" s="20" t="n">
        <v>230</v>
      </c>
      <c r="F499" s="20" t="n">
        <v>1.23</v>
      </c>
      <c r="G499" s="20" t="n">
        <v>80</v>
      </c>
      <c r="H499" s="20" t="n">
        <v>98.67876326889643</v>
      </c>
      <c r="I499" s="20" t="inlineStr">
        <is>
          <t>TAK</t>
        </is>
      </c>
    </row>
    <row r="500" ht="20.25" customHeight="1">
      <c r="A500" s="19" t="n">
        <v>8</v>
      </c>
      <c r="B500" s="20" t="inlineStr">
        <is>
          <t>Gniazdko 1-fazowe PC</t>
        </is>
      </c>
      <c r="C500" s="20" t="inlineStr">
        <is>
          <t>SBinst</t>
        </is>
      </c>
      <c r="D500" s="20" t="inlineStr">
        <is>
          <t>B16</t>
        </is>
      </c>
      <c r="E500" s="20" t="n">
        <v>230</v>
      </c>
      <c r="F500" s="20" t="n">
        <v>1.1</v>
      </c>
      <c r="G500" s="20" t="n">
        <v>80</v>
      </c>
      <c r="H500" s="20" t="n">
        <v>88.00515633284591</v>
      </c>
      <c r="I500" s="20" t="inlineStr">
        <is>
          <t>TAK</t>
        </is>
      </c>
    </row>
    <row r="501" ht="21" customHeight="1">
      <c r="A501" s="29" t="inlineStr">
        <is>
          <t>POKÓJ 405</t>
        </is>
      </c>
      <c r="B501" s="27" t="n"/>
      <c r="C501" s="27" t="n"/>
      <c r="D501" s="27" t="n"/>
      <c r="E501" s="27" t="n"/>
      <c r="F501" s="27" t="n"/>
      <c r="G501" s="27" t="n"/>
      <c r="H501" s="27" t="n"/>
      <c r="I501" s="28" t="n"/>
    </row>
    <row r="502" ht="20.25" customHeight="1">
      <c r="A502" s="19" t="n">
        <v>1</v>
      </c>
      <c r="B502" s="20" t="inlineStr">
        <is>
          <t>Gniazdko 1-fazowe</t>
        </is>
      </c>
      <c r="C502" s="20" t="inlineStr">
        <is>
          <t>SBinst</t>
        </is>
      </c>
      <c r="D502" s="20" t="inlineStr">
        <is>
          <t>B16</t>
        </is>
      </c>
      <c r="E502" s="20" t="n">
        <v>230</v>
      </c>
      <c r="F502" s="20" t="n">
        <v>1.17</v>
      </c>
      <c r="G502" s="20" t="n">
        <v>80</v>
      </c>
      <c r="H502" s="20" t="n">
        <v>93.4744110741233</v>
      </c>
      <c r="I502" s="20" t="inlineStr">
        <is>
          <t>TAK</t>
        </is>
      </c>
    </row>
    <row r="503" ht="20.25" customHeight="1">
      <c r="A503" s="19" t="n">
        <v>2</v>
      </c>
      <c r="B503" s="20" t="inlineStr">
        <is>
          <t>Gniazdko 1-fazowe</t>
        </is>
      </c>
      <c r="C503" s="20" t="inlineStr">
        <is>
          <t>SBinst</t>
        </is>
      </c>
      <c r="D503" s="20" t="inlineStr">
        <is>
          <t>B16</t>
        </is>
      </c>
      <c r="E503" s="20" t="n">
        <v>230</v>
      </c>
      <c r="F503" s="20" t="n">
        <v>1.18</v>
      </c>
      <c r="G503" s="20" t="n">
        <v>80</v>
      </c>
      <c r="H503" s="20" t="n">
        <v>94.11971424380106</v>
      </c>
      <c r="I503" s="20" t="inlineStr">
        <is>
          <t>TAK</t>
        </is>
      </c>
    </row>
    <row r="504" ht="20.25" customHeight="1">
      <c r="A504" s="19" t="n">
        <v>3</v>
      </c>
      <c r="B504" s="20" t="inlineStr">
        <is>
          <t>Gniazdko 1-fazowe</t>
        </is>
      </c>
      <c r="C504" s="20" t="inlineStr">
        <is>
          <t>SBinst</t>
        </is>
      </c>
      <c r="D504" s="20" t="inlineStr">
        <is>
          <t>B16</t>
        </is>
      </c>
      <c r="E504" s="20" t="n">
        <v>230</v>
      </c>
      <c r="F504" s="20" t="n">
        <v>1.04</v>
      </c>
      <c r="G504" s="20" t="n">
        <v>80</v>
      </c>
      <c r="H504" s="20" t="n">
        <v>83.51669798341513</v>
      </c>
      <c r="I504" s="20" t="inlineStr">
        <is>
          <t>TAK</t>
        </is>
      </c>
    </row>
    <row r="505" ht="20.25" customHeight="1">
      <c r="A505" s="19" t="n">
        <v>4</v>
      </c>
      <c r="B505" s="20" t="inlineStr">
        <is>
          <t>Gniazdko 1-fazowe</t>
        </is>
      </c>
      <c r="C505" s="20" t="inlineStr">
        <is>
          <t>SBinst</t>
        </is>
      </c>
      <c r="D505" s="20" t="inlineStr">
        <is>
          <t>B16</t>
        </is>
      </c>
      <c r="E505" s="20" t="n">
        <v>230</v>
      </c>
      <c r="F505" s="20" t="n">
        <v>1.25</v>
      </c>
      <c r="G505" s="20" t="n">
        <v>80</v>
      </c>
      <c r="H505" s="20" t="n">
        <v>99.8056865404226</v>
      </c>
      <c r="I505" s="20" t="inlineStr">
        <is>
          <t>TAK</t>
        </is>
      </c>
    </row>
    <row r="506" ht="20.25" customHeight="1">
      <c r="A506" s="19" t="n">
        <v>5</v>
      </c>
      <c r="B506" s="20" t="inlineStr">
        <is>
          <t>Gniazdko 1-fazowe PC</t>
        </is>
      </c>
      <c r="C506" s="20" t="inlineStr">
        <is>
          <t>SBinst</t>
        </is>
      </c>
      <c r="D506" s="20" t="inlineStr">
        <is>
          <t>B16</t>
        </is>
      </c>
      <c r="E506" s="20" t="n">
        <v>230</v>
      </c>
      <c r="F506" s="20" t="n">
        <v>0.93</v>
      </c>
      <c r="G506" s="20" t="n">
        <v>80</v>
      </c>
      <c r="H506" s="20" t="n">
        <v>74.78429123879521</v>
      </c>
      <c r="I506" s="20" t="inlineStr">
        <is>
          <t>TAK</t>
        </is>
      </c>
    </row>
    <row r="507" ht="20.25" customHeight="1">
      <c r="A507" s="19" t="n">
        <v>6</v>
      </c>
      <c r="B507" s="20" t="inlineStr">
        <is>
          <t>Gniazdko 1-fazowe PC</t>
        </is>
      </c>
      <c r="C507" s="20" t="inlineStr">
        <is>
          <t>SBinst</t>
        </is>
      </c>
      <c r="D507" s="20" t="inlineStr">
        <is>
          <t>B16</t>
        </is>
      </c>
      <c r="E507" s="20" t="n">
        <v>230</v>
      </c>
      <c r="F507" s="20" t="n">
        <v>1.01</v>
      </c>
      <c r="G507" s="20" t="n">
        <v>80</v>
      </c>
      <c r="H507" s="20" t="n">
        <v>80.75679891110883</v>
      </c>
      <c r="I507" s="20" t="inlineStr">
        <is>
          <t>TAK</t>
        </is>
      </c>
    </row>
    <row r="508" ht="20.25" customHeight="1">
      <c r="A508" s="19" t="n">
        <v>7</v>
      </c>
      <c r="B508" s="20" t="inlineStr">
        <is>
          <t>Gniazdko 1-fazowe PC</t>
        </is>
      </c>
      <c r="C508" s="20" t="inlineStr">
        <is>
          <t>SBinst</t>
        </is>
      </c>
      <c r="D508" s="20" t="inlineStr">
        <is>
          <t>B16</t>
        </is>
      </c>
      <c r="E508" s="20" t="n">
        <v>230</v>
      </c>
      <c r="F508" s="20" t="n">
        <v>1.13</v>
      </c>
      <c r="G508" s="20" t="n">
        <v>80</v>
      </c>
      <c r="H508" s="20" t="n">
        <v>90.4676220172211</v>
      </c>
      <c r="I508" s="20" t="inlineStr">
        <is>
          <t>TAK</t>
        </is>
      </c>
    </row>
    <row r="509" ht="20.25" customHeight="1">
      <c r="A509" s="19" t="n">
        <v>8</v>
      </c>
      <c r="B509" s="20" t="inlineStr">
        <is>
          <t>Gniazdko 1-fazowe PC</t>
        </is>
      </c>
      <c r="C509" s="20" t="inlineStr">
        <is>
          <t>SBinst</t>
        </is>
      </c>
      <c r="D509" s="20" t="inlineStr">
        <is>
          <t>B16</t>
        </is>
      </c>
      <c r="E509" s="20" t="n">
        <v>230</v>
      </c>
      <c r="F509" s="20" t="n">
        <v>1.21</v>
      </c>
      <c r="G509" s="20" t="n">
        <v>80</v>
      </c>
      <c r="H509" s="20" t="n">
        <v>96.7453229422652</v>
      </c>
      <c r="I509" s="20" t="inlineStr">
        <is>
          <t>TAK</t>
        </is>
      </c>
    </row>
    <row r="510" ht="21" customHeight="1">
      <c r="A510" s="29" t="inlineStr">
        <is>
          <t>POKÓJ 404</t>
        </is>
      </c>
      <c r="B510" s="27" t="n"/>
      <c r="C510" s="27" t="n"/>
      <c r="D510" s="27" t="n"/>
      <c r="E510" s="27" t="n"/>
      <c r="F510" s="27" t="n"/>
      <c r="G510" s="27" t="n"/>
      <c r="H510" s="27" t="n"/>
      <c r="I510" s="28" t="n"/>
    </row>
    <row r="511" ht="20.25" customHeight="1">
      <c r="A511" s="19" t="n">
        <v>1</v>
      </c>
      <c r="B511" s="20" t="inlineStr">
        <is>
          <t>Gniazdko 1-fazowe</t>
        </is>
      </c>
      <c r="C511" s="20" t="inlineStr">
        <is>
          <t>SBinst</t>
        </is>
      </c>
      <c r="D511" s="20" t="inlineStr">
        <is>
          <t>B16</t>
        </is>
      </c>
      <c r="E511" s="20" t="n">
        <v>230</v>
      </c>
      <c r="F511" s="20" t="n">
        <v>1.13</v>
      </c>
      <c r="G511" s="20" t="n">
        <v>80</v>
      </c>
      <c r="H511" s="20" t="n">
        <v>90.41002353415239</v>
      </c>
      <c r="I511" s="20" t="inlineStr">
        <is>
          <t>TAK</t>
        </is>
      </c>
    </row>
    <row r="512" ht="20.25" customHeight="1">
      <c r="A512" s="19" t="n">
        <v>2</v>
      </c>
      <c r="B512" s="20" t="inlineStr">
        <is>
          <t>Gniazdko 1-fazowe</t>
        </is>
      </c>
      <c r="C512" s="20" t="inlineStr">
        <is>
          <t>SBinst</t>
        </is>
      </c>
      <c r="D512" s="20" t="inlineStr">
        <is>
          <t>B16</t>
        </is>
      </c>
      <c r="E512" s="20" t="n">
        <v>230</v>
      </c>
      <c r="F512" s="20" t="n">
        <v>1.16</v>
      </c>
      <c r="G512" s="20" t="n">
        <v>80</v>
      </c>
      <c r="H512" s="20" t="n">
        <v>93.08262958877286</v>
      </c>
      <c r="I512" s="20" t="inlineStr">
        <is>
          <t>TAK</t>
        </is>
      </c>
    </row>
    <row r="513" ht="20.25" customHeight="1">
      <c r="A513" s="19" t="n">
        <v>3</v>
      </c>
      <c r="B513" s="20" t="inlineStr">
        <is>
          <t>Gniazdko 1-fazowe</t>
        </is>
      </c>
      <c r="C513" s="20" t="inlineStr">
        <is>
          <t>SBinst</t>
        </is>
      </c>
      <c r="D513" s="20" t="inlineStr">
        <is>
          <t>B16</t>
        </is>
      </c>
      <c r="E513" s="20" t="n">
        <v>230</v>
      </c>
      <c r="F513" s="20" t="n">
        <v>0.96</v>
      </c>
      <c r="G513" s="20" t="n">
        <v>80</v>
      </c>
      <c r="H513" s="20" t="n">
        <v>76.53949776855296</v>
      </c>
      <c r="I513" s="20" t="inlineStr">
        <is>
          <t>TAK</t>
        </is>
      </c>
    </row>
    <row r="514" ht="20.25" customHeight="1">
      <c r="A514" s="19" t="n">
        <v>4</v>
      </c>
      <c r="B514" s="20" t="inlineStr">
        <is>
          <t>Gniazdko 1-fazowe</t>
        </is>
      </c>
      <c r="C514" s="20" t="inlineStr">
        <is>
          <t>SBinst</t>
        </is>
      </c>
      <c r="D514" s="20" t="inlineStr">
        <is>
          <t>B16</t>
        </is>
      </c>
      <c r="E514" s="20" t="n">
        <v>230</v>
      </c>
      <c r="F514" s="20" t="n">
        <v>1.21</v>
      </c>
      <c r="G514" s="20" t="n">
        <v>80</v>
      </c>
      <c r="H514" s="20" t="n">
        <v>96.49761207143861</v>
      </c>
      <c r="I514" s="20" t="inlineStr">
        <is>
          <t>TAK</t>
        </is>
      </c>
    </row>
    <row r="515" ht="20.25" customHeight="1">
      <c r="A515" s="19" t="n">
        <v>5</v>
      </c>
      <c r="B515" s="20" t="inlineStr">
        <is>
          <t>Gniazdko 1-fazowe PC</t>
        </is>
      </c>
      <c r="C515" s="20" t="inlineStr">
        <is>
          <t>SBinst</t>
        </is>
      </c>
      <c r="D515" s="20" t="inlineStr">
        <is>
          <t>B16</t>
        </is>
      </c>
      <c r="E515" s="20" t="n">
        <v>230</v>
      </c>
      <c r="F515" s="20" t="n">
        <v>1.03</v>
      </c>
      <c r="G515" s="20" t="n">
        <v>80</v>
      </c>
      <c r="H515" s="20" t="n">
        <v>82.047056205155</v>
      </c>
      <c r="I515" s="20" t="inlineStr">
        <is>
          <t>TAK</t>
        </is>
      </c>
    </row>
    <row r="516" ht="20.25" customHeight="1">
      <c r="A516" s="19" t="n">
        <v>6</v>
      </c>
      <c r="B516" s="20" t="inlineStr">
        <is>
          <t>Gniazdko 1-fazowe PC</t>
        </is>
      </c>
      <c r="C516" s="20" t="inlineStr">
        <is>
          <t>SBinst</t>
        </is>
      </c>
      <c r="D516" s="20" t="inlineStr">
        <is>
          <t>B16</t>
        </is>
      </c>
      <c r="E516" s="20" t="n">
        <v>230</v>
      </c>
      <c r="F516" s="20" t="n">
        <v>1.1</v>
      </c>
      <c r="G516" s="20" t="n">
        <v>80</v>
      </c>
      <c r="H516" s="20" t="n">
        <v>87.86927120532584</v>
      </c>
      <c r="I516" s="20" t="inlineStr">
        <is>
          <t>TAK</t>
        </is>
      </c>
    </row>
    <row r="517" ht="20.25" customHeight="1">
      <c r="A517" s="19" t="n">
        <v>7</v>
      </c>
      <c r="B517" s="20" t="inlineStr">
        <is>
          <t>Gniazdko 1-fazowe PC</t>
        </is>
      </c>
      <c r="C517" s="20" t="inlineStr">
        <is>
          <t>SBinst</t>
        </is>
      </c>
      <c r="D517" s="20" t="inlineStr">
        <is>
          <t>B16</t>
        </is>
      </c>
      <c r="E517" s="20" t="n">
        <v>230</v>
      </c>
      <c r="F517" s="20" t="n">
        <v>1</v>
      </c>
      <c r="G517" s="20" t="n">
        <v>80</v>
      </c>
      <c r="H517" s="20" t="n">
        <v>80.34025941057278</v>
      </c>
      <c r="I517" s="20" t="inlineStr">
        <is>
          <t>TAK</t>
        </is>
      </c>
    </row>
    <row r="518" ht="20.25" customHeight="1">
      <c r="A518" s="19" t="n">
        <v>8</v>
      </c>
      <c r="B518" s="20" t="inlineStr">
        <is>
          <t>Gniazdko 1-fazowe PC</t>
        </is>
      </c>
      <c r="C518" s="20" t="inlineStr">
        <is>
          <t>SBinst</t>
        </is>
      </c>
      <c r="D518" s="20" t="inlineStr">
        <is>
          <t>B16</t>
        </is>
      </c>
      <c r="E518" s="20" t="n">
        <v>230</v>
      </c>
      <c r="F518" s="20" t="n">
        <v>1.12</v>
      </c>
      <c r="G518" s="20" t="n">
        <v>80</v>
      </c>
      <c r="H518" s="20" t="n">
        <v>89.97536931309106</v>
      </c>
      <c r="I518" s="20" t="inlineStr">
        <is>
          <t>TAK</t>
        </is>
      </c>
    </row>
    <row r="519" ht="21" customHeight="1">
      <c r="A519" s="29" t="inlineStr">
        <is>
          <t>POKÓJ 403</t>
        </is>
      </c>
      <c r="B519" s="27" t="n"/>
      <c r="C519" s="27" t="n"/>
      <c r="D519" s="27" t="n"/>
      <c r="E519" s="27" t="n"/>
      <c r="F519" s="27" t="n"/>
      <c r="G519" s="27" t="n"/>
      <c r="H519" s="27" t="n"/>
      <c r="I519" s="28" t="n"/>
    </row>
    <row r="520" ht="20.25" customHeight="1">
      <c r="A520" s="19" t="n">
        <v>1</v>
      </c>
      <c r="B520" s="20" t="inlineStr">
        <is>
          <t>Gniazdko 1-fazowe</t>
        </is>
      </c>
      <c r="C520" s="20" t="inlineStr">
        <is>
          <t>SBinst</t>
        </is>
      </c>
      <c r="D520" s="20" t="inlineStr">
        <is>
          <t>B16</t>
        </is>
      </c>
      <c r="E520" s="20" t="n">
        <v>230</v>
      </c>
      <c r="F520" s="20" t="n">
        <v>1.13</v>
      </c>
      <c r="G520" s="20" t="n">
        <v>80</v>
      </c>
      <c r="H520" s="20" t="n">
        <v>90.43676709779407</v>
      </c>
      <c r="I520" s="20" t="inlineStr">
        <is>
          <t>TAK</t>
        </is>
      </c>
    </row>
    <row r="521" ht="20.25" customHeight="1">
      <c r="A521" s="19" t="n">
        <v>2</v>
      </c>
      <c r="B521" s="20" t="inlineStr">
        <is>
          <t>Gniazdko 1-fazowe</t>
        </is>
      </c>
      <c r="C521" s="20" t="inlineStr">
        <is>
          <t>SBinst</t>
        </is>
      </c>
      <c r="D521" s="20" t="inlineStr">
        <is>
          <t>B16</t>
        </is>
      </c>
      <c r="E521" s="20" t="n">
        <v>230</v>
      </c>
      <c r="F521" s="20" t="n">
        <v>0.98</v>
      </c>
      <c r="G521" s="20" t="n">
        <v>80</v>
      </c>
      <c r="H521" s="20" t="n">
        <v>78.18880816733997</v>
      </c>
      <c r="I521" s="20" t="inlineStr">
        <is>
          <t>TAK</t>
        </is>
      </c>
    </row>
    <row r="522" ht="20.25" customHeight="1">
      <c r="A522" s="19" t="n">
        <v>3</v>
      </c>
      <c r="B522" s="20" t="inlineStr">
        <is>
          <t>Gniazdko 1-fazowe</t>
        </is>
      </c>
      <c r="C522" s="20" t="inlineStr">
        <is>
          <t>SBinst</t>
        </is>
      </c>
      <c r="D522" s="20" t="inlineStr">
        <is>
          <t>B16</t>
        </is>
      </c>
      <c r="E522" s="20" t="n">
        <v>230</v>
      </c>
      <c r="F522" s="20" t="n">
        <v>0.99</v>
      </c>
      <c r="G522" s="20" t="n">
        <v>80</v>
      </c>
      <c r="H522" s="20" t="n">
        <v>79.54533822314457</v>
      </c>
      <c r="I522" s="20" t="inlineStr">
        <is>
          <t>TAK</t>
        </is>
      </c>
    </row>
    <row r="523" ht="20.25" customHeight="1">
      <c r="A523" s="19" t="n">
        <v>4</v>
      </c>
      <c r="B523" s="20" t="inlineStr">
        <is>
          <t>Gniazdko 1-fazowe</t>
        </is>
      </c>
      <c r="C523" s="20" t="inlineStr">
        <is>
          <t>SBinst</t>
        </is>
      </c>
      <c r="D523" s="20" t="inlineStr">
        <is>
          <t>B16</t>
        </is>
      </c>
      <c r="E523" s="20" t="n">
        <v>230</v>
      </c>
      <c r="F523" s="20" t="n">
        <v>1.01</v>
      </c>
      <c r="G523" s="20" t="n">
        <v>80</v>
      </c>
      <c r="H523" s="20" t="n">
        <v>80.63917622933195</v>
      </c>
      <c r="I523" s="20" t="inlineStr">
        <is>
          <t>TAK</t>
        </is>
      </c>
    </row>
    <row r="524" ht="20.25" customHeight="1">
      <c r="A524" s="19" t="n">
        <v>5</v>
      </c>
      <c r="B524" s="20" t="inlineStr">
        <is>
          <t>Gniazdko 1-fazowe PC</t>
        </is>
      </c>
      <c r="C524" s="20" t="inlineStr">
        <is>
          <t>SBinst</t>
        </is>
      </c>
      <c r="D524" s="20" t="inlineStr">
        <is>
          <t>B16</t>
        </is>
      </c>
      <c r="E524" s="20" t="n">
        <v>230</v>
      </c>
      <c r="F524" s="20" t="n">
        <v>1</v>
      </c>
      <c r="G524" s="20" t="n">
        <v>80</v>
      </c>
      <c r="H524" s="20" t="n">
        <v>80.27153836479032</v>
      </c>
      <c r="I524" s="20" t="inlineStr">
        <is>
          <t>TAK</t>
        </is>
      </c>
    </row>
    <row r="525" ht="20.25" customHeight="1">
      <c r="A525" s="19" t="n">
        <v>6</v>
      </c>
      <c r="B525" s="20" t="inlineStr">
        <is>
          <t>Gniazdko 1-fazowe PC</t>
        </is>
      </c>
      <c r="C525" s="20" t="inlineStr">
        <is>
          <t>SBinst</t>
        </is>
      </c>
      <c r="D525" s="20" t="inlineStr">
        <is>
          <t>B16</t>
        </is>
      </c>
      <c r="E525" s="20" t="n">
        <v>230</v>
      </c>
      <c r="F525" s="20" t="n">
        <v>1.01</v>
      </c>
      <c r="G525" s="20" t="n">
        <v>80</v>
      </c>
      <c r="H525" s="20" t="n">
        <v>80.81866608165051</v>
      </c>
      <c r="I525" s="20" t="inlineStr">
        <is>
          <t>TAK</t>
        </is>
      </c>
    </row>
    <row r="526" ht="20.25" customHeight="1">
      <c r="A526" s="19" t="n">
        <v>7</v>
      </c>
      <c r="B526" s="20" t="inlineStr">
        <is>
          <t>Gniazdko 1-fazowe PC</t>
        </is>
      </c>
      <c r="C526" s="20" t="inlineStr">
        <is>
          <t>SBinst</t>
        </is>
      </c>
      <c r="D526" s="20" t="inlineStr">
        <is>
          <t>B16</t>
        </is>
      </c>
      <c r="E526" s="20" t="n">
        <v>230</v>
      </c>
      <c r="F526" s="20" t="n">
        <v>0.96</v>
      </c>
      <c r="G526" s="20" t="n">
        <v>80</v>
      </c>
      <c r="H526" s="20" t="n">
        <v>76.94192572790615</v>
      </c>
      <c r="I526" s="20" t="inlineStr">
        <is>
          <t>TAK</t>
        </is>
      </c>
    </row>
    <row r="527" ht="20.25" customHeight="1">
      <c r="A527" s="19" t="n">
        <v>8</v>
      </c>
      <c r="B527" s="20" t="inlineStr">
        <is>
          <t>Gniazdko 1-fazowe PC</t>
        </is>
      </c>
      <c r="C527" s="20" t="inlineStr">
        <is>
          <t>SBinst</t>
        </is>
      </c>
      <c r="D527" s="20" t="inlineStr">
        <is>
          <t>B16</t>
        </is>
      </c>
      <c r="E527" s="20" t="n">
        <v>230</v>
      </c>
      <c r="F527" s="20" t="n">
        <v>1.03</v>
      </c>
      <c r="G527" s="20" t="n">
        <v>80</v>
      </c>
      <c r="H527" s="20" t="n">
        <v>82.78243012692005</v>
      </c>
      <c r="I527" s="20" t="inlineStr">
        <is>
          <t>TAK</t>
        </is>
      </c>
    </row>
    <row r="528" ht="21" customHeight="1">
      <c r="A528" s="29" t="inlineStr">
        <is>
          <t>POKÓJ 402</t>
        </is>
      </c>
      <c r="B528" s="27" t="n"/>
      <c r="C528" s="27" t="n"/>
      <c r="D528" s="27" t="n"/>
      <c r="E528" s="27" t="n"/>
      <c r="F528" s="27" t="n"/>
      <c r="G528" s="27" t="n"/>
      <c r="H528" s="27" t="n"/>
      <c r="I528" s="28" t="n"/>
    </row>
    <row r="529" ht="20.25" customHeight="1">
      <c r="A529" s="19" t="n">
        <v>1</v>
      </c>
      <c r="B529" s="20" t="inlineStr">
        <is>
          <t>Gniazdko 1-fazowe</t>
        </is>
      </c>
      <c r="C529" s="20" t="inlineStr">
        <is>
          <t>SBinst</t>
        </is>
      </c>
      <c r="D529" s="20" t="inlineStr">
        <is>
          <t>B16</t>
        </is>
      </c>
      <c r="E529" s="20" t="n">
        <v>230</v>
      </c>
      <c r="F529" s="20" t="n">
        <v>1.24</v>
      </c>
      <c r="G529" s="20" t="n">
        <v>80</v>
      </c>
      <c r="H529" s="20" t="n">
        <v>99.33857010544457</v>
      </c>
      <c r="I529" s="20" t="inlineStr">
        <is>
          <t>TAK</t>
        </is>
      </c>
    </row>
    <row r="530" ht="20.25" customHeight="1">
      <c r="A530" s="19" t="n">
        <v>2</v>
      </c>
      <c r="B530" s="20" t="inlineStr">
        <is>
          <t>Gniazdko 1-fazowe</t>
        </is>
      </c>
      <c r="C530" s="20" t="inlineStr">
        <is>
          <t>SBinst</t>
        </is>
      </c>
      <c r="D530" s="20" t="inlineStr">
        <is>
          <t>B16</t>
        </is>
      </c>
      <c r="E530" s="20" t="n">
        <v>230</v>
      </c>
      <c r="F530" s="20" t="n">
        <v>1.05</v>
      </c>
      <c r="G530" s="20" t="n">
        <v>80</v>
      </c>
      <c r="H530" s="20" t="n">
        <v>83.70042537887522</v>
      </c>
      <c r="I530" s="20" t="inlineStr">
        <is>
          <t>TAK</t>
        </is>
      </c>
    </row>
    <row r="531" ht="20.25" customHeight="1">
      <c r="A531" s="19" t="n">
        <v>3</v>
      </c>
      <c r="B531" s="20" t="inlineStr">
        <is>
          <t>Gniazdko 1-fazowe</t>
        </is>
      </c>
      <c r="C531" s="20" t="inlineStr">
        <is>
          <t>SBinst</t>
        </is>
      </c>
      <c r="D531" s="20" t="inlineStr">
        <is>
          <t>B16</t>
        </is>
      </c>
      <c r="E531" s="20" t="n">
        <v>230</v>
      </c>
      <c r="F531" s="20" t="n">
        <v>1.04</v>
      </c>
      <c r="G531" s="20" t="n">
        <v>80</v>
      </c>
      <c r="H531" s="20" t="n">
        <v>83.06689046154885</v>
      </c>
      <c r="I531" s="20" t="inlineStr">
        <is>
          <t>TAK</t>
        </is>
      </c>
    </row>
    <row r="532" ht="20.25" customHeight="1">
      <c r="A532" s="19" t="n">
        <v>4</v>
      </c>
      <c r="B532" s="20" t="inlineStr">
        <is>
          <t>Gniazdko 1-fazowe</t>
        </is>
      </c>
      <c r="C532" s="20" t="inlineStr">
        <is>
          <t>SBinst</t>
        </is>
      </c>
      <c r="D532" s="20" t="inlineStr">
        <is>
          <t>B16</t>
        </is>
      </c>
      <c r="E532" s="20" t="n">
        <v>230</v>
      </c>
      <c r="F532" s="20" t="n">
        <v>0.97</v>
      </c>
      <c r="G532" s="20" t="n">
        <v>80</v>
      </c>
      <c r="H532" s="20" t="n">
        <v>77.98617974878509</v>
      </c>
      <c r="I532" s="20" t="inlineStr">
        <is>
          <t>TAK</t>
        </is>
      </c>
    </row>
    <row r="533" ht="20.25" customHeight="1">
      <c r="A533" s="19" t="n">
        <v>5</v>
      </c>
      <c r="B533" s="20" t="inlineStr">
        <is>
          <t>Gniazdko 1-fazowe</t>
        </is>
      </c>
      <c r="C533" s="20" t="inlineStr">
        <is>
          <t>SBinst</t>
        </is>
      </c>
      <c r="D533" s="20" t="inlineStr">
        <is>
          <t>B16</t>
        </is>
      </c>
      <c r="E533" s="20" t="n">
        <v>230</v>
      </c>
      <c r="F533" s="20" t="n">
        <v>0.95</v>
      </c>
      <c r="G533" s="20" t="n">
        <v>80</v>
      </c>
      <c r="H533" s="20" t="n">
        <v>76.26575896428987</v>
      </c>
      <c r="I533" s="20" t="inlineStr">
        <is>
          <t>TAK</t>
        </is>
      </c>
    </row>
    <row r="534" ht="20.25" customHeight="1">
      <c r="A534" s="19" t="n">
        <v>6</v>
      </c>
      <c r="B534" s="20" t="inlineStr">
        <is>
          <t>Gniazdko 1-fazowe</t>
        </is>
      </c>
      <c r="C534" s="20" t="inlineStr">
        <is>
          <t>SBinst</t>
        </is>
      </c>
      <c r="D534" s="20" t="inlineStr">
        <is>
          <t>B16</t>
        </is>
      </c>
      <c r="E534" s="20" t="n">
        <v>230</v>
      </c>
      <c r="F534" s="20" t="n">
        <v>1.21</v>
      </c>
      <c r="G534" s="20" t="n">
        <v>80</v>
      </c>
      <c r="H534" s="20" t="n">
        <v>97.13250766630637</v>
      </c>
      <c r="I534" s="20" t="inlineStr">
        <is>
          <t>TAK</t>
        </is>
      </c>
    </row>
    <row r="535" ht="20.25" customHeight="1">
      <c r="A535" s="19" t="n">
        <v>7</v>
      </c>
      <c r="B535" s="20" t="inlineStr">
        <is>
          <t>Gniazdko 1-fazowe</t>
        </is>
      </c>
      <c r="C535" s="20" t="inlineStr">
        <is>
          <t>SBinst</t>
        </is>
      </c>
      <c r="D535" s="20" t="inlineStr">
        <is>
          <t>B16</t>
        </is>
      </c>
      <c r="E535" s="20" t="n">
        <v>230</v>
      </c>
      <c r="F535" s="20" t="n">
        <v>1.07</v>
      </c>
      <c r="G535" s="20" t="n">
        <v>80</v>
      </c>
      <c r="H535" s="20" t="n">
        <v>85.58365137792912</v>
      </c>
      <c r="I535" s="20" t="inlineStr">
        <is>
          <t>TAK</t>
        </is>
      </c>
    </row>
    <row r="536" ht="20.25" customHeight="1">
      <c r="A536" s="19" t="n">
        <v>8</v>
      </c>
      <c r="B536" s="20" t="inlineStr">
        <is>
          <t>Gniazdko 1-fazowe</t>
        </is>
      </c>
      <c r="C536" s="20" t="inlineStr">
        <is>
          <t>SBinst</t>
        </is>
      </c>
      <c r="D536" s="20" t="inlineStr">
        <is>
          <t>B16</t>
        </is>
      </c>
      <c r="E536" s="20" t="n">
        <v>230</v>
      </c>
      <c r="F536" s="20" t="n">
        <v>0.93</v>
      </c>
      <c r="G536" s="20" t="n">
        <v>80</v>
      </c>
      <c r="H536" s="20" t="n">
        <v>74.73750844491808</v>
      </c>
      <c r="I536" s="20" t="inlineStr">
        <is>
          <t>TAK</t>
        </is>
      </c>
    </row>
    <row r="537" ht="20.25" customHeight="1">
      <c r="A537" s="19" t="n"/>
      <c r="B537" s="20" t="n"/>
      <c r="C537" s="20" t="n"/>
      <c r="D537" s="20" t="n"/>
      <c r="E537" s="20" t="n"/>
      <c r="F537" s="20" t="n"/>
      <c r="G537" s="20" t="n"/>
      <c r="H537" s="20" t="n"/>
      <c r="I537" s="20" t="n"/>
    </row>
    <row r="538" ht="23.25" customHeight="1">
      <c r="A538" s="19" t="n"/>
      <c r="B538" s="21" t="inlineStr">
        <is>
          <t>Zs-impedancja  petli  zwarciowej,   Ia-prąd  wyłączający,   Uo-napiecie  fazowe</t>
        </is>
      </c>
      <c r="C538" s="22" t="n"/>
      <c r="D538" s="22" t="n"/>
      <c r="E538" s="22" t="n"/>
      <c r="F538" s="22" t="n"/>
      <c r="G538" s="22" t="n"/>
      <c r="H538" s="22" t="n"/>
      <c r="I538" s="23" t="n"/>
    </row>
    <row r="539" ht="23.25" customHeight="1">
      <c r="A539" s="19" t="n"/>
      <c r="B539" s="24" t="inlineStr">
        <is>
          <t>Ocena  dodatnia gdyż:   ZsxIa&lt;Uo</t>
        </is>
      </c>
      <c r="C539" s="22" t="n"/>
      <c r="D539" s="22" t="n"/>
      <c r="E539" s="22" t="n"/>
      <c r="F539" s="22" t="n"/>
      <c r="G539" s="22" t="n"/>
      <c r="H539" s="23" t="n"/>
      <c r="I539" s="25" t="n"/>
    </row>
    <row r="540" ht="23.25" customHeight="1">
      <c r="A540" s="1" t="n"/>
      <c r="B540" s="2" t="n"/>
      <c r="C540" s="2" t="inlineStr">
        <is>
          <t xml:space="preserve">                                                        POZNAŃ, LIPIEC 2025</t>
        </is>
      </c>
      <c r="D540" s="2" t="n"/>
      <c r="E540" s="2" t="n"/>
      <c r="F540" s="1" t="n"/>
      <c r="G540" s="1" t="n"/>
      <c r="H540" s="2" t="n"/>
      <c r="I540" s="2" t="n"/>
    </row>
    <row r="541" ht="23.25" customHeight="1">
      <c r="A541" s="1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3.25" customHeight="1">
      <c r="A542" s="1" t="n"/>
      <c r="B542" s="2" t="n"/>
      <c r="C542" s="3" t="inlineStr">
        <is>
          <t>PROTOKÓŁ  nr ZER/4/PP</t>
        </is>
      </c>
      <c r="D542" s="1" t="n"/>
      <c r="E542" s="1" t="n"/>
      <c r="F542" s="1" t="n"/>
      <c r="G542" s="1" t="n"/>
      <c r="H542" s="1" t="n"/>
      <c r="I542" s="2" t="n"/>
    </row>
    <row r="543" ht="23.25" customHeight="1">
      <c r="A543" s="1" t="n"/>
      <c r="B543" s="3" t="inlineStr">
        <is>
          <t xml:space="preserve">z pomiaru skuteczności ochrony przeciwporażeniowej przez </t>
        </is>
      </c>
      <c r="C543" s="1" t="n"/>
      <c r="D543" s="1" t="n"/>
      <c r="E543" s="1" t="n"/>
      <c r="F543" s="1" t="n"/>
      <c r="G543" s="1" t="n"/>
      <c r="H543" s="1" t="n"/>
      <c r="I543" s="2" t="n"/>
    </row>
    <row r="544" ht="23.25" customHeight="1">
      <c r="A544" s="1" t="n"/>
      <c r="B544" s="3" t="inlineStr">
        <is>
          <t>szybkie wyłączenie zasilania elektrycznego</t>
        </is>
      </c>
      <c r="C544" s="1" t="n"/>
      <c r="D544" s="1" t="n"/>
      <c r="E544" s="1" t="n"/>
      <c r="F544" s="1" t="n"/>
      <c r="G544" s="1" t="n"/>
      <c r="H544" s="1" t="n"/>
      <c r="I544" s="2" t="n"/>
    </row>
    <row r="545" ht="23.25" customHeight="1">
      <c r="A545" s="1" t="n"/>
      <c r="B545" s="4" t="n"/>
      <c r="C545" s="4" t="n"/>
      <c r="D545" s="4" t="n"/>
      <c r="E545" s="4" t="n"/>
      <c r="F545" s="4" t="n"/>
      <c r="G545" s="4" t="n"/>
      <c r="H545" s="4" t="n"/>
      <c r="I545" s="2" t="n"/>
    </row>
    <row r="546" ht="23.25" customHeight="1">
      <c r="A546" s="1" t="inlineStr">
        <is>
          <t>1.</t>
        </is>
      </c>
      <c r="B546" s="3" t="inlineStr">
        <is>
          <t xml:space="preserve">Obiekt badany: OBIEKTY  POLITECHNIKI  POZNAŃSKIEJ -BUDYNEK  A5  PIOTROWO </t>
        </is>
      </c>
      <c r="C546" s="1" t="n"/>
      <c r="D546" s="1" t="n"/>
      <c r="E546" s="1" t="n"/>
      <c r="F546" s="1" t="n"/>
      <c r="G546" s="1" t="n"/>
      <c r="H546" s="1" t="n"/>
      <c r="I546" s="1" t="n"/>
    </row>
    <row r="547" ht="23.25" customHeight="1">
      <c r="A547" s="1" t="inlineStr">
        <is>
          <t>2.</t>
        </is>
      </c>
      <c r="B547" s="3" t="inlineStr">
        <is>
          <t xml:space="preserve">Miernik:  miernik rezystancji pętli zwarciowej   MPI-502  NR  AE3276, MZC-20E nr AF 1960  </t>
        </is>
      </c>
      <c r="C547" s="1" t="n"/>
      <c r="D547" s="1" t="n"/>
      <c r="E547" s="1" t="n"/>
      <c r="F547" s="1" t="n"/>
      <c r="G547" s="1" t="n"/>
      <c r="H547" s="1" t="n"/>
      <c r="I547" s="1" t="n"/>
    </row>
    <row r="548" ht="23.25" customHeight="1">
      <c r="A548" s="1" t="inlineStr">
        <is>
          <t>3.</t>
        </is>
      </c>
      <c r="B548" s="3" t="inlineStr">
        <is>
          <t>Wyniki  pomiarów:</t>
        </is>
      </c>
      <c r="C548" s="2" t="n"/>
      <c r="D548" s="2" t="n"/>
      <c r="E548" s="2" t="n"/>
      <c r="F548" s="2" t="n"/>
      <c r="G548" s="2" t="n"/>
      <c r="H548" s="2" t="n"/>
      <c r="I548" s="2" t="n"/>
    </row>
    <row r="549" ht="36" customHeight="1">
      <c r="A549" s="5" t="inlineStr">
        <is>
          <t>Lp.</t>
        </is>
      </c>
      <c r="B549" s="6" t="inlineStr">
        <is>
          <t>Urządzenie</t>
        </is>
      </c>
      <c r="C549" s="6" t="inlineStr">
        <is>
          <t>zabezpieczenie</t>
        </is>
      </c>
      <c r="D549" s="7" t="n"/>
      <c r="E549" s="8" t="inlineStr">
        <is>
          <t>napięcie  pomierzone</t>
        </is>
      </c>
      <c r="F549" s="8" t="inlineStr">
        <is>
          <t>Impedancja</t>
        </is>
      </c>
      <c r="G549" s="8" t="inlineStr">
        <is>
          <t>prąd wyłączający</t>
        </is>
      </c>
      <c r="H549" s="8" t="inlineStr">
        <is>
          <t>ZsxIa</t>
        </is>
      </c>
      <c r="I549" s="9" t="inlineStr">
        <is>
          <t>Ocena</t>
        </is>
      </c>
    </row>
    <row r="550" ht="18" customHeight="1">
      <c r="A550" s="10" t="n"/>
      <c r="B550" s="11" t="n"/>
      <c r="C550" s="12" t="inlineStr">
        <is>
          <t>typ</t>
        </is>
      </c>
      <c r="D550" s="12" t="inlineStr">
        <is>
          <t>wartość</t>
        </is>
      </c>
      <c r="E550" s="12" t="inlineStr">
        <is>
          <t>Uo</t>
        </is>
      </c>
      <c r="F550" s="12" t="inlineStr">
        <is>
          <t>Zs</t>
        </is>
      </c>
      <c r="G550" s="12" t="inlineStr">
        <is>
          <t>Ia</t>
        </is>
      </c>
      <c r="H550" s="13" t="n"/>
      <c r="I550" s="14" t="n"/>
    </row>
    <row r="551" ht="18" customHeight="1">
      <c r="A551" s="15" t="n"/>
      <c r="B551" s="13" t="n"/>
      <c r="C551" s="16" t="n"/>
      <c r="D551" s="17" t="inlineStr">
        <is>
          <t>A</t>
        </is>
      </c>
      <c r="E551" s="17" t="inlineStr">
        <is>
          <t>V</t>
        </is>
      </c>
      <c r="F551" s="17" t="inlineStr">
        <is>
          <t>Ohm</t>
        </is>
      </c>
      <c r="G551" s="17" t="inlineStr">
        <is>
          <t>A</t>
        </is>
      </c>
      <c r="H551" s="17" t="inlineStr">
        <is>
          <t>V</t>
        </is>
      </c>
      <c r="I551" s="18" t="n"/>
    </row>
    <row r="552" ht="20.25" customHeight="1">
      <c r="A552" s="19" t="n">
        <v>9</v>
      </c>
      <c r="B552" s="20" t="inlineStr">
        <is>
          <t>Gniazdko 1-fazowe</t>
        </is>
      </c>
      <c r="C552" s="20" t="inlineStr">
        <is>
          <t>SBinst</t>
        </is>
      </c>
      <c r="D552" s="20" t="inlineStr">
        <is>
          <t>B16</t>
        </is>
      </c>
      <c r="E552" s="20" t="n">
        <v>230</v>
      </c>
      <c r="F552" s="20" t="n">
        <v>0.91</v>
      </c>
      <c r="G552" s="20" t="n">
        <v>80</v>
      </c>
      <c r="H552" s="20" t="n">
        <v>72.65161667660151</v>
      </c>
      <c r="I552" s="20" t="inlineStr">
        <is>
          <t>TAK</t>
        </is>
      </c>
    </row>
    <row r="553" ht="20.25" customHeight="1">
      <c r="A553" s="19" t="n">
        <v>10</v>
      </c>
      <c r="B553" s="20" t="inlineStr">
        <is>
          <t>Gniazdko 1-fazowe</t>
        </is>
      </c>
      <c r="C553" s="20" t="inlineStr">
        <is>
          <t>SBinst</t>
        </is>
      </c>
      <c r="D553" s="20" t="inlineStr">
        <is>
          <t>B16</t>
        </is>
      </c>
      <c r="E553" s="20" t="n">
        <v>230</v>
      </c>
      <c r="F553" s="20" t="n">
        <v>1.16</v>
      </c>
      <c r="G553" s="20" t="n">
        <v>80</v>
      </c>
      <c r="H553" s="20" t="n">
        <v>92.62630898151436</v>
      </c>
      <c r="I553" s="20" t="inlineStr">
        <is>
          <t>TAK</t>
        </is>
      </c>
    </row>
    <row r="554" ht="20.25" customHeight="1">
      <c r="A554" s="19" t="n">
        <v>11</v>
      </c>
      <c r="B554" s="20" t="inlineStr">
        <is>
          <t>Gniazdko 1-fazowe</t>
        </is>
      </c>
      <c r="C554" s="20" t="inlineStr">
        <is>
          <t>SBinst</t>
        </is>
      </c>
      <c r="D554" s="20" t="inlineStr">
        <is>
          <t>B16</t>
        </is>
      </c>
      <c r="E554" s="20" t="n">
        <v>230</v>
      </c>
      <c r="F554" s="20" t="n">
        <v>1.07</v>
      </c>
      <c r="G554" s="20" t="n">
        <v>80</v>
      </c>
      <c r="H554" s="20" t="n">
        <v>85.90065204231983</v>
      </c>
      <c r="I554" s="20" t="inlineStr">
        <is>
          <t>TAK</t>
        </is>
      </c>
    </row>
    <row r="555" ht="20.25" customHeight="1">
      <c r="A555" s="19" t="n">
        <v>12</v>
      </c>
      <c r="B555" s="20" t="inlineStr">
        <is>
          <t>Gniazdko 1-fazowe</t>
        </is>
      </c>
      <c r="C555" s="20" t="inlineStr">
        <is>
          <t>SBinst</t>
        </is>
      </c>
      <c r="D555" s="20" t="inlineStr">
        <is>
          <t>B16</t>
        </is>
      </c>
      <c r="E555" s="20" t="n">
        <v>230</v>
      </c>
      <c r="F555" s="20" t="n">
        <v>1.05</v>
      </c>
      <c r="G555" s="20" t="n">
        <v>80</v>
      </c>
      <c r="H555" s="20" t="n">
        <v>84.33789302710231</v>
      </c>
      <c r="I555" s="20" t="inlineStr">
        <is>
          <t>TAK</t>
        </is>
      </c>
    </row>
    <row r="556" ht="20.25" customHeight="1">
      <c r="A556" s="19" t="n">
        <v>13</v>
      </c>
      <c r="B556" s="20" t="inlineStr">
        <is>
          <t>Gniazdko 1-fazowe</t>
        </is>
      </c>
      <c r="C556" s="20" t="inlineStr">
        <is>
          <t>SBinst</t>
        </is>
      </c>
      <c r="D556" s="20" t="inlineStr">
        <is>
          <t>B16</t>
        </is>
      </c>
      <c r="E556" s="20" t="n">
        <v>230</v>
      </c>
      <c r="F556" s="20" t="n">
        <v>1.07</v>
      </c>
      <c r="G556" s="20" t="n">
        <v>80</v>
      </c>
      <c r="H556" s="20" t="n">
        <v>85.9793598237774</v>
      </c>
      <c r="I556" s="20" t="inlineStr">
        <is>
          <t>TAK</t>
        </is>
      </c>
    </row>
    <row r="557" ht="20.25" customHeight="1">
      <c r="A557" s="19" t="n">
        <v>14</v>
      </c>
      <c r="B557" s="20" t="inlineStr">
        <is>
          <t>Gniazdko 1-fazowe</t>
        </is>
      </c>
      <c r="C557" s="20" t="inlineStr">
        <is>
          <t>SBinst</t>
        </is>
      </c>
      <c r="D557" s="20" t="inlineStr">
        <is>
          <t>B16</t>
        </is>
      </c>
      <c r="E557" s="20" t="n">
        <v>230</v>
      </c>
      <c r="F557" s="20" t="n">
        <v>1.22</v>
      </c>
      <c r="G557" s="20" t="n">
        <v>80</v>
      </c>
      <c r="H557" s="20" t="n">
        <v>97.62849147522225</v>
      </c>
      <c r="I557" s="20" t="inlineStr">
        <is>
          <t>TAK</t>
        </is>
      </c>
    </row>
    <row r="558" ht="20.25" customHeight="1">
      <c r="A558" s="19" t="n">
        <v>15</v>
      </c>
      <c r="B558" s="20" t="inlineStr">
        <is>
          <t>Gniazdko 1-fazowe</t>
        </is>
      </c>
      <c r="C558" s="20" t="inlineStr">
        <is>
          <t>SBinst</t>
        </is>
      </c>
      <c r="D558" s="20" t="inlineStr">
        <is>
          <t>B16</t>
        </is>
      </c>
      <c r="E558" s="20" t="n">
        <v>230</v>
      </c>
      <c r="F558" s="20" t="n">
        <v>1.17</v>
      </c>
      <c r="G558" s="20" t="n">
        <v>80</v>
      </c>
      <c r="H558" s="20" t="n">
        <v>93.81177890440291</v>
      </c>
      <c r="I558" s="20" t="inlineStr">
        <is>
          <t>TAK</t>
        </is>
      </c>
    </row>
    <row r="559" ht="20.25" customHeight="1">
      <c r="A559" s="19" t="n">
        <v>16</v>
      </c>
      <c r="B559" s="20" t="inlineStr">
        <is>
          <t>Gniazdko 1-fazowe</t>
        </is>
      </c>
      <c r="C559" s="20" t="inlineStr">
        <is>
          <t>SBinst</t>
        </is>
      </c>
      <c r="D559" s="20" t="inlineStr">
        <is>
          <t>B16</t>
        </is>
      </c>
      <c r="E559" s="20" t="n">
        <v>230</v>
      </c>
      <c r="F559" s="20" t="n">
        <v>0.91</v>
      </c>
      <c r="G559" s="20" t="n">
        <v>80</v>
      </c>
      <c r="H559" s="20" t="n">
        <v>72.74993009990186</v>
      </c>
      <c r="I559" s="20" t="inlineStr">
        <is>
          <t>TAK</t>
        </is>
      </c>
    </row>
    <row r="560" ht="20.25" customHeight="1">
      <c r="A560" s="19" t="n">
        <v>17</v>
      </c>
      <c r="B560" s="20" t="inlineStr">
        <is>
          <t>Gniazdko 1-fazowe</t>
        </is>
      </c>
      <c r="C560" s="20" t="inlineStr">
        <is>
          <t>SBinst</t>
        </is>
      </c>
      <c r="D560" s="20" t="inlineStr">
        <is>
          <t>B16</t>
        </is>
      </c>
      <c r="E560" s="20" t="n">
        <v>230</v>
      </c>
      <c r="F560" s="20" t="n">
        <v>1.13</v>
      </c>
      <c r="G560" s="20" t="n">
        <v>80</v>
      </c>
      <c r="H560" s="20" t="n">
        <v>90.72260205844343</v>
      </c>
      <c r="I560" s="20" t="inlineStr">
        <is>
          <t>TAK</t>
        </is>
      </c>
    </row>
    <row r="561" ht="20.25" customHeight="1">
      <c r="A561" s="19" t="n">
        <v>18</v>
      </c>
      <c r="B561" s="20" t="inlineStr">
        <is>
          <t>Gniazdko 1-fazowe</t>
        </is>
      </c>
      <c r="C561" s="20" t="inlineStr">
        <is>
          <t>SBinst</t>
        </is>
      </c>
      <c r="D561" s="20" t="inlineStr">
        <is>
          <t>B16</t>
        </is>
      </c>
      <c r="E561" s="20" t="n">
        <v>230</v>
      </c>
      <c r="F561" s="20" t="n">
        <v>1.04</v>
      </c>
      <c r="G561" s="20" t="n">
        <v>80</v>
      </c>
      <c r="H561" s="20" t="n">
        <v>82.88868387287837</v>
      </c>
      <c r="I561" s="20" t="inlineStr">
        <is>
          <t>TAK</t>
        </is>
      </c>
    </row>
    <row r="562" ht="20.25" customHeight="1">
      <c r="A562" s="19" t="n">
        <v>19</v>
      </c>
      <c r="B562" s="20" t="inlineStr">
        <is>
          <t>Gniazdko 1-fazowe</t>
        </is>
      </c>
      <c r="C562" s="20" t="inlineStr">
        <is>
          <t>SBinst</t>
        </is>
      </c>
      <c r="D562" s="20" t="inlineStr">
        <is>
          <t>B16</t>
        </is>
      </c>
      <c r="E562" s="20" t="n">
        <v>230</v>
      </c>
      <c r="F562" s="20" t="n">
        <v>0.9399999999999999</v>
      </c>
      <c r="G562" s="20" t="n">
        <v>80</v>
      </c>
      <c r="H562" s="20" t="n">
        <v>74.85899506775029</v>
      </c>
      <c r="I562" s="20" t="inlineStr">
        <is>
          <t>TAK</t>
        </is>
      </c>
    </row>
    <row r="563" ht="20.25" customHeight="1">
      <c r="A563" s="19" t="n">
        <v>20</v>
      </c>
      <c r="B563" s="20" t="inlineStr">
        <is>
          <t>Gniazdko 1-fazowe</t>
        </is>
      </c>
      <c r="C563" s="20" t="inlineStr">
        <is>
          <t>SBinst</t>
        </is>
      </c>
      <c r="D563" s="20" t="inlineStr">
        <is>
          <t>B16</t>
        </is>
      </c>
      <c r="E563" s="20" t="n">
        <v>230</v>
      </c>
      <c r="F563" s="20" t="n">
        <v>1.08</v>
      </c>
      <c r="G563" s="20" t="n">
        <v>80</v>
      </c>
      <c r="H563" s="20" t="n">
        <v>86.52874014591718</v>
      </c>
      <c r="I563" s="20" t="inlineStr">
        <is>
          <t>TAK</t>
        </is>
      </c>
    </row>
    <row r="564" ht="20.25" customHeight="1">
      <c r="A564" s="19" t="n">
        <v>21</v>
      </c>
      <c r="B564" s="20" t="inlineStr">
        <is>
          <t>Gniazdko 1-fazowe</t>
        </is>
      </c>
      <c r="C564" s="20" t="inlineStr">
        <is>
          <t>SBinst</t>
        </is>
      </c>
      <c r="D564" s="20" t="inlineStr">
        <is>
          <t>B16</t>
        </is>
      </c>
      <c r="E564" s="20" t="n">
        <v>230</v>
      </c>
      <c r="F564" s="20" t="n">
        <v>1.21</v>
      </c>
      <c r="G564" s="20" t="n">
        <v>80</v>
      </c>
      <c r="H564" s="20" t="n">
        <v>96.83310089663516</v>
      </c>
      <c r="I564" s="20" t="inlineStr">
        <is>
          <t>TAK</t>
        </is>
      </c>
    </row>
    <row r="565" ht="20.25" customHeight="1">
      <c r="A565" s="19" t="n">
        <v>22</v>
      </c>
      <c r="B565" s="20" t="inlineStr">
        <is>
          <t>Gniazdko 1-fazowe</t>
        </is>
      </c>
      <c r="C565" s="20" t="inlineStr">
        <is>
          <t>SBinst</t>
        </is>
      </c>
      <c r="D565" s="20" t="inlineStr">
        <is>
          <t>B16</t>
        </is>
      </c>
      <c r="E565" s="20" t="n">
        <v>230</v>
      </c>
      <c r="F565" s="20" t="n">
        <v>1.15</v>
      </c>
      <c r="G565" s="20" t="n">
        <v>80</v>
      </c>
      <c r="H565" s="20" t="n">
        <v>91.90813065351536</v>
      </c>
      <c r="I565" s="20" t="inlineStr">
        <is>
          <t>TAK</t>
        </is>
      </c>
    </row>
    <row r="566" ht="20.25" customHeight="1">
      <c r="A566" s="19" t="n">
        <v>23</v>
      </c>
      <c r="B566" s="20" t="inlineStr">
        <is>
          <t>Gniazdko 1-fazowe</t>
        </is>
      </c>
      <c r="C566" s="20" t="inlineStr">
        <is>
          <t>SBinst</t>
        </is>
      </c>
      <c r="D566" s="20" t="inlineStr">
        <is>
          <t>B16</t>
        </is>
      </c>
      <c r="E566" s="20" t="n">
        <v>230</v>
      </c>
      <c r="F566" s="20" t="n">
        <v>0.97</v>
      </c>
      <c r="G566" s="20" t="n">
        <v>80</v>
      </c>
      <c r="H566" s="20" t="n">
        <v>77.96463682816179</v>
      </c>
      <c r="I566" s="20" t="inlineStr">
        <is>
          <t>TAK</t>
        </is>
      </c>
    </row>
    <row r="567" ht="20.25" customHeight="1">
      <c r="A567" s="19" t="n">
        <v>24</v>
      </c>
      <c r="B567" s="20" t="inlineStr">
        <is>
          <t>Gniazdko 1-fazowe</t>
        </is>
      </c>
      <c r="C567" s="20" t="inlineStr">
        <is>
          <t>SBinst</t>
        </is>
      </c>
      <c r="D567" s="20" t="inlineStr">
        <is>
          <t>B16</t>
        </is>
      </c>
      <c r="E567" s="20" t="n">
        <v>230</v>
      </c>
      <c r="F567" s="20" t="n">
        <v>1.08</v>
      </c>
      <c r="G567" s="20" t="n">
        <v>80</v>
      </c>
      <c r="H567" s="20" t="n">
        <v>86.39680847394095</v>
      </c>
      <c r="I567" s="20" t="inlineStr">
        <is>
          <t>TAK</t>
        </is>
      </c>
    </row>
    <row r="568" ht="20.25" customHeight="1">
      <c r="A568" s="19" t="n">
        <v>25</v>
      </c>
      <c r="B568" s="20" t="inlineStr">
        <is>
          <t>Gniazdko 1-fazowe</t>
        </is>
      </c>
      <c r="C568" s="20" t="inlineStr">
        <is>
          <t>SBinst</t>
        </is>
      </c>
      <c r="D568" s="20" t="inlineStr">
        <is>
          <t>B16</t>
        </is>
      </c>
      <c r="E568" s="20" t="n">
        <v>230</v>
      </c>
      <c r="F568" s="20" t="n">
        <v>0.91</v>
      </c>
      <c r="G568" s="20" t="n">
        <v>80</v>
      </c>
      <c r="H568" s="20" t="n">
        <v>72.74533211934931</v>
      </c>
      <c r="I568" s="20" t="inlineStr">
        <is>
          <t>TAK</t>
        </is>
      </c>
    </row>
    <row r="569" ht="20.25" customHeight="1">
      <c r="A569" s="19" t="n">
        <v>26</v>
      </c>
      <c r="B569" s="20" t="inlineStr">
        <is>
          <t>Gniazdko 1-fazowe</t>
        </is>
      </c>
      <c r="C569" s="20" t="inlineStr">
        <is>
          <t>SBinst</t>
        </is>
      </c>
      <c r="D569" s="20" t="inlineStr">
        <is>
          <t>B16</t>
        </is>
      </c>
      <c r="E569" s="20" t="n">
        <v>230</v>
      </c>
      <c r="F569" s="20" t="n">
        <v>1.15</v>
      </c>
      <c r="G569" s="20" t="n">
        <v>80</v>
      </c>
      <c r="H569" s="20" t="n">
        <v>91.84656751155185</v>
      </c>
      <c r="I569" s="20" t="inlineStr">
        <is>
          <t>TAK</t>
        </is>
      </c>
    </row>
    <row r="570" ht="20.25" customHeight="1">
      <c r="A570" s="19" t="n">
        <v>27</v>
      </c>
      <c r="B570" s="20" t="inlineStr">
        <is>
          <t>Gniazdko 1-fazowe</t>
        </is>
      </c>
      <c r="C570" s="20" t="inlineStr">
        <is>
          <t>SBinst</t>
        </is>
      </c>
      <c r="D570" s="20" t="inlineStr">
        <is>
          <t>B16</t>
        </is>
      </c>
      <c r="E570" s="20" t="n">
        <v>230</v>
      </c>
      <c r="F570" s="20" t="n">
        <v>0.91</v>
      </c>
      <c r="G570" s="20" t="n">
        <v>80</v>
      </c>
      <c r="H570" s="20" t="n">
        <v>72.82557151659232</v>
      </c>
      <c r="I570" s="20" t="inlineStr">
        <is>
          <t>TAK</t>
        </is>
      </c>
    </row>
    <row r="571" ht="20.25" customHeight="1">
      <c r="A571" s="19" t="n">
        <v>28</v>
      </c>
      <c r="B571" s="20" t="inlineStr">
        <is>
          <t>Gniazdko 1-fazowe</t>
        </is>
      </c>
      <c r="C571" s="20" t="inlineStr">
        <is>
          <t>SBinst</t>
        </is>
      </c>
      <c r="D571" s="20" t="inlineStr">
        <is>
          <t>B16</t>
        </is>
      </c>
      <c r="E571" s="20" t="n">
        <v>230</v>
      </c>
      <c r="F571" s="20" t="n">
        <v>0.98</v>
      </c>
      <c r="G571" s="20" t="n">
        <v>80</v>
      </c>
      <c r="H571" s="20" t="n">
        <v>78.69098065694014</v>
      </c>
      <c r="I571" s="20" t="inlineStr">
        <is>
          <t>TAK</t>
        </is>
      </c>
    </row>
    <row r="572" ht="20.25" customHeight="1">
      <c r="A572" s="19" t="n">
        <v>29</v>
      </c>
      <c r="B572" s="20" t="inlineStr">
        <is>
          <t>Gniazdko 1-fazowe</t>
        </is>
      </c>
      <c r="C572" s="20" t="inlineStr">
        <is>
          <t>SBinst</t>
        </is>
      </c>
      <c r="D572" s="20" t="inlineStr">
        <is>
          <t>B16</t>
        </is>
      </c>
      <c r="E572" s="20" t="n">
        <v>230</v>
      </c>
      <c r="F572" s="20" t="n">
        <v>1.02</v>
      </c>
      <c r="G572" s="20" t="n">
        <v>80</v>
      </c>
      <c r="H572" s="20" t="n">
        <v>81.3955982340151</v>
      </c>
      <c r="I572" s="20" t="inlineStr">
        <is>
          <t>TAK</t>
        </is>
      </c>
    </row>
    <row r="573" ht="20.25" customHeight="1">
      <c r="A573" s="19" t="n">
        <v>30</v>
      </c>
      <c r="B573" s="20" t="inlineStr">
        <is>
          <t>Gniazdko 1-fazowe</t>
        </is>
      </c>
      <c r="C573" s="20" t="inlineStr">
        <is>
          <t>SBinst</t>
        </is>
      </c>
      <c r="D573" s="20" t="inlineStr">
        <is>
          <t>B16</t>
        </is>
      </c>
      <c r="E573" s="20" t="n">
        <v>230</v>
      </c>
      <c r="F573" s="20" t="n">
        <v>1.08</v>
      </c>
      <c r="G573" s="20" t="n">
        <v>80</v>
      </c>
      <c r="H573" s="20" t="n">
        <v>86.38159262419404</v>
      </c>
      <c r="I573" s="20" t="inlineStr">
        <is>
          <t>TAK</t>
        </is>
      </c>
    </row>
    <row r="574" ht="20.25" customHeight="1">
      <c r="A574" s="19" t="n">
        <v>31</v>
      </c>
      <c r="B574" s="20" t="inlineStr">
        <is>
          <t>Gniazdko 1-fazowe</t>
        </is>
      </c>
      <c r="C574" s="20" t="inlineStr">
        <is>
          <t>SBinst</t>
        </is>
      </c>
      <c r="D574" s="20" t="inlineStr">
        <is>
          <t>B16</t>
        </is>
      </c>
      <c r="E574" s="20" t="n">
        <v>230</v>
      </c>
      <c r="F574" s="20" t="n">
        <v>1.21</v>
      </c>
      <c r="G574" s="20" t="n">
        <v>80</v>
      </c>
      <c r="H574" s="20" t="n">
        <v>96.43102997210278</v>
      </c>
      <c r="I574" s="20" t="inlineStr">
        <is>
          <t>TAK</t>
        </is>
      </c>
    </row>
    <row r="575" ht="20.25" customHeight="1">
      <c r="A575" s="19" t="n">
        <v>32</v>
      </c>
      <c r="B575" s="20" t="inlineStr">
        <is>
          <t>Gniazdko 1-fazowe</t>
        </is>
      </c>
      <c r="C575" s="20" t="inlineStr">
        <is>
          <t>SBinst</t>
        </is>
      </c>
      <c r="D575" s="20" t="inlineStr">
        <is>
          <t>B16</t>
        </is>
      </c>
      <c r="E575" s="20" t="n">
        <v>230</v>
      </c>
      <c r="F575" s="20" t="n">
        <v>1.02</v>
      </c>
      <c r="G575" s="20" t="n">
        <v>80</v>
      </c>
      <c r="H575" s="20" t="n">
        <v>81.89025648978179</v>
      </c>
      <c r="I575" s="20" t="inlineStr">
        <is>
          <t>TAK</t>
        </is>
      </c>
    </row>
    <row r="576" ht="21" customHeight="1">
      <c r="A576" s="41" t="inlineStr">
        <is>
          <t>WC DAMSKIE</t>
        </is>
      </c>
      <c r="B576" s="27" t="n"/>
      <c r="C576" s="27" t="n"/>
      <c r="D576" s="27" t="n"/>
      <c r="E576" s="27" t="n"/>
      <c r="F576" s="27" t="n"/>
      <c r="G576" s="27" t="n"/>
      <c r="H576" s="27" t="n"/>
      <c r="I576" s="28" t="n"/>
    </row>
    <row r="577" ht="20.25" customHeight="1">
      <c r="A577" s="19" t="n">
        <v>1</v>
      </c>
      <c r="B577" s="20" t="inlineStr">
        <is>
          <t>Gniazdko 1-fazowe</t>
        </is>
      </c>
      <c r="C577" s="20" t="inlineStr">
        <is>
          <t>SBinst</t>
        </is>
      </c>
      <c r="D577" s="20" t="inlineStr">
        <is>
          <t>B16</t>
        </is>
      </c>
      <c r="E577" s="20" t="n">
        <v>230</v>
      </c>
      <c r="F577" s="20" t="n">
        <v>1.21</v>
      </c>
      <c r="G577" s="20" t="n">
        <v>80</v>
      </c>
      <c r="H577" s="20" t="n">
        <v>96.7611639944645</v>
      </c>
      <c r="I577" s="20" t="inlineStr">
        <is>
          <t>TAK</t>
        </is>
      </c>
    </row>
    <row r="578" ht="21" customHeight="1">
      <c r="A578" s="41" t="inlineStr">
        <is>
          <t>WC MĘSKIE</t>
        </is>
      </c>
      <c r="B578" s="27" t="n"/>
      <c r="C578" s="27" t="n"/>
      <c r="D578" s="27" t="n"/>
      <c r="E578" s="27" t="n"/>
      <c r="F578" s="27" t="n"/>
      <c r="G578" s="27" t="n"/>
      <c r="H578" s="27" t="n"/>
      <c r="I578" s="28" t="n"/>
    </row>
    <row r="579" ht="20.25" customHeight="1">
      <c r="A579" s="19" t="n">
        <v>1</v>
      </c>
      <c r="B579" s="20" t="inlineStr">
        <is>
          <t>Gniazdko 1-fazowe</t>
        </is>
      </c>
      <c r="C579" s="20" t="inlineStr">
        <is>
          <t>SBinst</t>
        </is>
      </c>
      <c r="D579" s="20" t="inlineStr">
        <is>
          <t>B16</t>
        </is>
      </c>
      <c r="E579" s="20" t="n">
        <v>230</v>
      </c>
      <c r="F579" s="20" t="n">
        <v>1.15</v>
      </c>
      <c r="G579" s="20" t="n">
        <v>80</v>
      </c>
      <c r="H579" s="20" t="n">
        <v>91.70683668810847</v>
      </c>
      <c r="I579" s="20" t="inlineStr">
        <is>
          <t>TAK</t>
        </is>
      </c>
    </row>
    <row r="580" ht="21" customHeight="1">
      <c r="A580" s="41" t="inlineStr">
        <is>
          <t>WC INWALIDZI</t>
        </is>
      </c>
      <c r="B580" s="27" t="n"/>
      <c r="C580" s="27" t="n"/>
      <c r="D580" s="27" t="n"/>
      <c r="E580" s="27" t="n"/>
      <c r="F580" s="27" t="n"/>
      <c r="G580" s="27" t="n"/>
      <c r="H580" s="27" t="n"/>
      <c r="I580" s="28" t="n"/>
    </row>
    <row r="581" ht="20.25" customHeight="1">
      <c r="A581" s="19" t="n">
        <v>1</v>
      </c>
      <c r="B581" s="20" t="inlineStr">
        <is>
          <t>Gniazdko 1-fazowe</t>
        </is>
      </c>
      <c r="C581" s="20" t="inlineStr">
        <is>
          <t>SBinst</t>
        </is>
      </c>
      <c r="D581" s="20" t="inlineStr">
        <is>
          <t>B16</t>
        </is>
      </c>
      <c r="E581" s="20" t="n">
        <v>230</v>
      </c>
      <c r="F581" s="20" t="n">
        <v>1.1</v>
      </c>
      <c r="G581" s="20" t="n">
        <v>80</v>
      </c>
      <c r="H581" s="20" t="n">
        <v>87.8983170463367</v>
      </c>
      <c r="I581" s="20" t="inlineStr">
        <is>
          <t>TAK</t>
        </is>
      </c>
    </row>
    <row r="582" ht="21" customHeight="1">
      <c r="A582" s="29" t="inlineStr">
        <is>
          <t>POKÓJ 401</t>
        </is>
      </c>
      <c r="B582" s="27" t="n"/>
      <c r="C582" s="27" t="n"/>
      <c r="D582" s="27" t="n"/>
      <c r="E582" s="27" t="n"/>
      <c r="F582" s="27" t="n"/>
      <c r="G582" s="27" t="n"/>
      <c r="H582" s="27" t="n"/>
      <c r="I582" s="28" t="n"/>
    </row>
    <row r="583" ht="20.25" customHeight="1">
      <c r="A583" s="19" t="n">
        <v>1</v>
      </c>
      <c r="B583" s="20" t="inlineStr">
        <is>
          <t>Gniazdko 1-fazowe</t>
        </is>
      </c>
      <c r="C583" s="20" t="inlineStr">
        <is>
          <t>SBinst</t>
        </is>
      </c>
      <c r="D583" s="20" t="inlineStr">
        <is>
          <t>B16</t>
        </is>
      </c>
      <c r="E583" s="20" t="n">
        <v>230</v>
      </c>
      <c r="F583" s="20" t="n">
        <v>1.06</v>
      </c>
      <c r="G583" s="20" t="n">
        <v>80</v>
      </c>
      <c r="H583" s="20" t="n">
        <v>84.43559313122073</v>
      </c>
      <c r="I583" s="20" t="inlineStr">
        <is>
          <t>TAK</t>
        </is>
      </c>
    </row>
    <row r="584" ht="20.25" customHeight="1">
      <c r="A584" s="19" t="n">
        <v>2</v>
      </c>
      <c r="B584" s="20" t="inlineStr">
        <is>
          <t>Gniazdko 1-fazowe</t>
        </is>
      </c>
      <c r="C584" s="20" t="inlineStr">
        <is>
          <t>SBinst</t>
        </is>
      </c>
      <c r="D584" s="20" t="inlineStr">
        <is>
          <t>B16</t>
        </is>
      </c>
      <c r="E584" s="20" t="n">
        <v>230</v>
      </c>
      <c r="F584" s="20" t="n">
        <v>1.08</v>
      </c>
      <c r="G584" s="20" t="n">
        <v>80</v>
      </c>
      <c r="H584" s="20" t="n">
        <v>86.30009826269765</v>
      </c>
      <c r="I584" s="20" t="inlineStr">
        <is>
          <t>TAK</t>
        </is>
      </c>
    </row>
    <row r="585" ht="20.25" customHeight="1">
      <c r="A585" s="19" t="n">
        <v>3</v>
      </c>
      <c r="B585" s="20" t="inlineStr">
        <is>
          <t>Gniazdko 1-fazowe</t>
        </is>
      </c>
      <c r="C585" s="20" t="inlineStr">
        <is>
          <t>SBinst</t>
        </is>
      </c>
      <c r="D585" s="20" t="inlineStr">
        <is>
          <t>B16</t>
        </is>
      </c>
      <c r="E585" s="20" t="n">
        <v>230</v>
      </c>
      <c r="F585" s="20" t="n">
        <v>1.05</v>
      </c>
      <c r="G585" s="20" t="n">
        <v>80</v>
      </c>
      <c r="H585" s="20" t="n">
        <v>84.07281937721025</v>
      </c>
      <c r="I585" s="20" t="inlineStr">
        <is>
          <t>TAK</t>
        </is>
      </c>
    </row>
    <row r="586" ht="20.25" customHeight="1">
      <c r="A586" s="19" t="n">
        <v>4</v>
      </c>
      <c r="B586" s="20" t="inlineStr">
        <is>
          <t>Gniazdko 1-fazowe</t>
        </is>
      </c>
      <c r="C586" s="20" t="inlineStr">
        <is>
          <t>SBinst</t>
        </is>
      </c>
      <c r="D586" s="20" t="inlineStr">
        <is>
          <t>B16</t>
        </is>
      </c>
      <c r="E586" s="20" t="n">
        <v>230</v>
      </c>
      <c r="F586" s="20" t="n">
        <v>1.23</v>
      </c>
      <c r="G586" s="20" t="n">
        <v>80</v>
      </c>
      <c r="H586" s="20" t="n">
        <v>98.27655296871178</v>
      </c>
      <c r="I586" s="20" t="inlineStr">
        <is>
          <t>TAK</t>
        </is>
      </c>
    </row>
    <row r="587" ht="20.25" customHeight="1">
      <c r="A587" s="19" t="n">
        <v>5</v>
      </c>
      <c r="B587" s="20" t="inlineStr">
        <is>
          <t>Gniazdko 1-fazowe</t>
        </is>
      </c>
      <c r="C587" s="20" t="inlineStr">
        <is>
          <t>SBinst</t>
        </is>
      </c>
      <c r="D587" s="20" t="inlineStr">
        <is>
          <t>B16</t>
        </is>
      </c>
      <c r="E587" s="20" t="n">
        <v>230</v>
      </c>
      <c r="F587" s="20" t="n">
        <v>0.95</v>
      </c>
      <c r="G587" s="20" t="n">
        <v>80</v>
      </c>
      <c r="H587" s="20" t="n">
        <v>76.36754170543364</v>
      </c>
      <c r="I587" s="20" t="inlineStr">
        <is>
          <t>TAK</t>
        </is>
      </c>
    </row>
    <row r="588" ht="20.25" customHeight="1">
      <c r="A588" s="19" t="n">
        <v>6</v>
      </c>
      <c r="B588" s="20" t="inlineStr">
        <is>
          <t>Gniazdko 1-fazowe</t>
        </is>
      </c>
      <c r="C588" s="20" t="inlineStr">
        <is>
          <t>SBinst</t>
        </is>
      </c>
      <c r="D588" s="20" t="inlineStr">
        <is>
          <t>B16</t>
        </is>
      </c>
      <c r="E588" s="20" t="n">
        <v>230</v>
      </c>
      <c r="F588" s="20" t="n">
        <v>1.05</v>
      </c>
      <c r="G588" s="20" t="n">
        <v>80</v>
      </c>
      <c r="H588" s="20" t="n">
        <v>84.34815177332091</v>
      </c>
      <c r="I588" s="20" t="inlineStr">
        <is>
          <t>TAK</t>
        </is>
      </c>
    </row>
    <row r="589" ht="20.25" customHeight="1">
      <c r="A589" s="19" t="n">
        <v>7</v>
      </c>
      <c r="B589" s="20" t="inlineStr">
        <is>
          <t>Gniazdko 1-fazowe</t>
        </is>
      </c>
      <c r="C589" s="20" t="inlineStr">
        <is>
          <t>SBinst</t>
        </is>
      </c>
      <c r="D589" s="20" t="inlineStr">
        <is>
          <t>B16</t>
        </is>
      </c>
      <c r="E589" s="20" t="n">
        <v>230</v>
      </c>
      <c r="F589" s="20" t="n">
        <v>1.13</v>
      </c>
      <c r="G589" s="20" t="n">
        <v>80</v>
      </c>
      <c r="H589" s="20" t="n">
        <v>90.76891620635224</v>
      </c>
      <c r="I589" s="20" t="inlineStr">
        <is>
          <t>TAK</t>
        </is>
      </c>
    </row>
    <row r="590" ht="20.25" customHeight="1">
      <c r="A590" s="19" t="n">
        <v>8</v>
      </c>
      <c r="B590" s="20" t="inlineStr">
        <is>
          <t>Gniazdko 1-fazowe</t>
        </is>
      </c>
      <c r="C590" s="20" t="inlineStr">
        <is>
          <t>SBinst</t>
        </is>
      </c>
      <c r="D590" s="20" t="inlineStr">
        <is>
          <t>B16</t>
        </is>
      </c>
      <c r="E590" s="20" t="n">
        <v>230</v>
      </c>
      <c r="F590" s="20" t="n">
        <v>1.12</v>
      </c>
      <c r="G590" s="20" t="n">
        <v>80</v>
      </c>
      <c r="H590" s="20" t="n">
        <v>89.2794996055338</v>
      </c>
      <c r="I590" s="20" t="inlineStr">
        <is>
          <t>TAK</t>
        </is>
      </c>
    </row>
    <row r="591" ht="20.25" customHeight="1">
      <c r="A591" s="19" t="n">
        <v>9</v>
      </c>
      <c r="B591" s="20" t="inlineStr">
        <is>
          <t>Gniazdko 1-fazowe</t>
        </is>
      </c>
      <c r="C591" s="20" t="inlineStr">
        <is>
          <t>SBinst</t>
        </is>
      </c>
      <c r="D591" s="20" t="inlineStr">
        <is>
          <t>B16</t>
        </is>
      </c>
      <c r="E591" s="20" t="n">
        <v>230</v>
      </c>
      <c r="F591" s="20" t="n">
        <v>1</v>
      </c>
      <c r="G591" s="20" t="n">
        <v>80</v>
      </c>
      <c r="H591" s="20" t="n">
        <v>79.84403623582962</v>
      </c>
      <c r="I591" s="20" t="inlineStr">
        <is>
          <t>TAK</t>
        </is>
      </c>
    </row>
    <row r="592" ht="20.25" customHeight="1">
      <c r="A592" s="19" t="n">
        <v>10</v>
      </c>
      <c r="B592" s="20" t="inlineStr">
        <is>
          <t>Gniazdko 1-fazowe</t>
        </is>
      </c>
      <c r="C592" s="20" t="inlineStr">
        <is>
          <t>SBinst</t>
        </is>
      </c>
      <c r="D592" s="20" t="inlineStr">
        <is>
          <t>B16</t>
        </is>
      </c>
      <c r="E592" s="20" t="n">
        <v>230</v>
      </c>
      <c r="F592" s="20" t="n">
        <v>0.9399999999999999</v>
      </c>
      <c r="G592" s="20" t="n">
        <v>80</v>
      </c>
      <c r="H592" s="20" t="n">
        <v>75.5528944879168</v>
      </c>
      <c r="I592" s="20" t="inlineStr">
        <is>
          <t>TAK</t>
        </is>
      </c>
    </row>
    <row r="593" ht="20.25" customHeight="1">
      <c r="A593" s="19" t="n">
        <v>11</v>
      </c>
      <c r="B593" s="20" t="inlineStr">
        <is>
          <t>Gniazdko 1-fazowe</t>
        </is>
      </c>
      <c r="C593" s="20" t="inlineStr">
        <is>
          <t>SBinst</t>
        </is>
      </c>
      <c r="D593" s="20" t="inlineStr">
        <is>
          <t>B16</t>
        </is>
      </c>
      <c r="E593" s="20" t="n">
        <v>230</v>
      </c>
      <c r="F593" s="20" t="n">
        <v>1.17</v>
      </c>
      <c r="G593" s="20" t="n">
        <v>80</v>
      </c>
      <c r="H593" s="20" t="n">
        <v>93.39473589029683</v>
      </c>
      <c r="I593" s="20" t="inlineStr">
        <is>
          <t>TAK</t>
        </is>
      </c>
    </row>
    <row r="594" ht="20.25" customHeight="1">
      <c r="A594" s="19" t="n">
        <v>12</v>
      </c>
      <c r="B594" s="20" t="inlineStr">
        <is>
          <t>Gniazdko 1-fazowe</t>
        </is>
      </c>
      <c r="C594" s="20" t="inlineStr">
        <is>
          <t>SBinst</t>
        </is>
      </c>
      <c r="D594" s="20" t="inlineStr">
        <is>
          <t>B16</t>
        </is>
      </c>
      <c r="E594" s="20" t="n">
        <v>230</v>
      </c>
      <c r="F594" s="20" t="n">
        <v>1.05</v>
      </c>
      <c r="G594" s="20" t="n">
        <v>80</v>
      </c>
      <c r="H594" s="20" t="n">
        <v>83.69540506234948</v>
      </c>
      <c r="I594" s="20" t="inlineStr">
        <is>
          <t>TAK</t>
        </is>
      </c>
    </row>
    <row r="595" ht="20.25" customHeight="1">
      <c r="A595" s="19" t="n">
        <v>13</v>
      </c>
      <c r="B595" s="20" t="inlineStr">
        <is>
          <t>Gniazdko 1-fazowe</t>
        </is>
      </c>
      <c r="C595" s="20" t="inlineStr">
        <is>
          <t>SBinst</t>
        </is>
      </c>
      <c r="D595" s="20" t="inlineStr">
        <is>
          <t>B16</t>
        </is>
      </c>
      <c r="E595" s="20" t="n">
        <v>230</v>
      </c>
      <c r="F595" s="20" t="n">
        <v>1.14</v>
      </c>
      <c r="G595" s="20" t="n">
        <v>80</v>
      </c>
      <c r="H595" s="20" t="n">
        <v>91.41365331393905</v>
      </c>
      <c r="I595" s="20" t="inlineStr">
        <is>
          <t>TAK</t>
        </is>
      </c>
    </row>
    <row r="596" ht="20.25" customHeight="1">
      <c r="A596" s="19" t="n"/>
      <c r="B596" s="20" t="n"/>
      <c r="C596" s="20" t="n"/>
      <c r="D596" s="20" t="n"/>
      <c r="E596" s="20" t="n"/>
      <c r="F596" s="20" t="n"/>
      <c r="G596" s="20" t="n"/>
      <c r="H596" s="20" t="n"/>
      <c r="I596" s="20" t="n"/>
    </row>
    <row r="597" ht="23.25" customHeight="1">
      <c r="A597" s="19" t="n"/>
      <c r="B597" s="21" t="inlineStr">
        <is>
          <t>Zs-impedancja  petli  zwarciowej,   Ia-prąd  wyłączający,   Uo-napiecie  fazowe</t>
        </is>
      </c>
      <c r="C597" s="22" t="n"/>
      <c r="D597" s="22" t="n"/>
      <c r="E597" s="22" t="n"/>
      <c r="F597" s="22" t="n"/>
      <c r="G597" s="22" t="n"/>
      <c r="H597" s="22" t="n"/>
      <c r="I597" s="23" t="n"/>
    </row>
    <row r="598" ht="23.25" customHeight="1">
      <c r="A598" s="19" t="n"/>
      <c r="B598" s="24" t="inlineStr">
        <is>
          <t>Ocena  dodatnia gdyż:   ZsxIa&lt;Uo</t>
        </is>
      </c>
      <c r="C598" s="22" t="n"/>
      <c r="D598" s="22" t="n"/>
      <c r="E598" s="22" t="n"/>
      <c r="F598" s="22" t="n"/>
      <c r="G598" s="22" t="n"/>
      <c r="H598" s="23" t="n"/>
      <c r="I598" s="25" t="n"/>
    </row>
    <row r="599" ht="20.25" customHeight="1">
      <c r="A599" s="19" t="n"/>
      <c r="B599" s="20" t="n"/>
      <c r="C599" s="20" t="n"/>
      <c r="D599" s="20" t="n"/>
      <c r="E599" s="20" t="n"/>
      <c r="F599" s="20" t="n"/>
      <c r="G599" s="20" t="n"/>
      <c r="H599" s="20" t="n"/>
      <c r="I599" s="20" t="n"/>
    </row>
    <row r="600" ht="23.25" customHeight="1">
      <c r="A600" s="1" t="n"/>
      <c r="B600" s="2" t="n"/>
      <c r="C600" s="2" t="inlineStr">
        <is>
          <t xml:space="preserve">                                                        POZNAŃ, LIPIEC 2025</t>
        </is>
      </c>
      <c r="D600" s="2" t="n"/>
      <c r="E600" s="2" t="n"/>
      <c r="F600" s="1" t="n"/>
      <c r="G600" s="1" t="n"/>
      <c r="H600" s="2" t="n"/>
      <c r="I600" s="2" t="n"/>
    </row>
    <row r="601" ht="23.25" customHeight="1">
      <c r="A601" s="1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3.25" customHeight="1">
      <c r="A602" s="1" t="n"/>
      <c r="B602" s="2" t="n"/>
      <c r="C602" s="3" t="inlineStr">
        <is>
          <t>PROTOKÓŁ  nr ZER/4/PP</t>
        </is>
      </c>
      <c r="D602" s="1" t="n"/>
      <c r="E602" s="1" t="n"/>
      <c r="F602" s="1" t="n"/>
      <c r="G602" s="1" t="n"/>
      <c r="H602" s="1" t="n"/>
      <c r="I602" s="2" t="n"/>
    </row>
    <row r="603" ht="23.25" customHeight="1">
      <c r="A603" s="1" t="n"/>
      <c r="B603" s="3" t="inlineStr">
        <is>
          <t xml:space="preserve">z pomiaru skuteczności ochrony przeciwporażeniowej przez </t>
        </is>
      </c>
      <c r="C603" s="1" t="n"/>
      <c r="D603" s="1" t="n"/>
      <c r="E603" s="1" t="n"/>
      <c r="F603" s="1" t="n"/>
      <c r="G603" s="1" t="n"/>
      <c r="H603" s="1" t="n"/>
      <c r="I603" s="2" t="n"/>
    </row>
    <row r="604" ht="23.25" customHeight="1">
      <c r="A604" s="1" t="n"/>
      <c r="B604" s="3" t="inlineStr">
        <is>
          <t>szybkie wyłączenie zasilania elektrycznego</t>
        </is>
      </c>
      <c r="C604" s="1" t="n"/>
      <c r="D604" s="1" t="n"/>
      <c r="E604" s="1" t="n"/>
      <c r="F604" s="1" t="n"/>
      <c r="G604" s="1" t="n"/>
      <c r="H604" s="1" t="n"/>
      <c r="I604" s="2" t="n"/>
    </row>
    <row r="605" ht="23.25" customHeight="1">
      <c r="A605" s="1" t="n"/>
      <c r="B605" s="4" t="n"/>
      <c r="C605" s="4" t="n"/>
      <c r="D605" s="4" t="n"/>
      <c r="E605" s="4" t="n"/>
      <c r="F605" s="4" t="n"/>
      <c r="G605" s="4" t="n"/>
      <c r="H605" s="4" t="n"/>
      <c r="I605" s="2" t="n"/>
    </row>
    <row r="606" ht="23.25" customHeight="1">
      <c r="A606" s="1" t="inlineStr">
        <is>
          <t>1.</t>
        </is>
      </c>
      <c r="B606" s="3" t="inlineStr">
        <is>
          <t xml:space="preserve">Obiekt badany: OBIEKTY  POLITECHNIKI  POZNAŃSKIEJ -BUDYNEK  A5  PIOTROWO </t>
        </is>
      </c>
      <c r="C606" s="1" t="n"/>
      <c r="D606" s="1" t="n"/>
      <c r="E606" s="1" t="n"/>
      <c r="F606" s="1" t="n"/>
      <c r="G606" s="1" t="n"/>
      <c r="H606" s="1" t="n"/>
      <c r="I606" s="1" t="n"/>
    </row>
    <row r="607" ht="23.25" customHeight="1">
      <c r="A607" s="1" t="inlineStr">
        <is>
          <t>2.</t>
        </is>
      </c>
      <c r="B607" s="3" t="inlineStr">
        <is>
          <t xml:space="preserve">Miernik:  miernik rezystancji pętli zwarciowej   MPI-502  NR  AE3276, MZC-20E nr AF 1960  </t>
        </is>
      </c>
      <c r="C607" s="1" t="n"/>
      <c r="D607" s="1" t="n"/>
      <c r="E607" s="1" t="n"/>
      <c r="F607" s="1" t="n"/>
      <c r="G607" s="1" t="n"/>
      <c r="H607" s="1" t="n"/>
      <c r="I607" s="1" t="n"/>
    </row>
    <row r="608" ht="23.25" customHeight="1">
      <c r="A608" s="1" t="inlineStr">
        <is>
          <t>3.</t>
        </is>
      </c>
      <c r="B608" s="3" t="inlineStr">
        <is>
          <t>Wyniki  pomiarów:</t>
        </is>
      </c>
      <c r="C608" s="2" t="n"/>
      <c r="D608" s="2" t="n"/>
      <c r="E608" s="2" t="n"/>
      <c r="F608" s="2" t="n"/>
      <c r="G608" s="2" t="n"/>
      <c r="H608" s="2" t="n"/>
      <c r="I608" s="2" t="n"/>
    </row>
    <row r="609" ht="36" customHeight="1">
      <c r="A609" s="5" t="inlineStr">
        <is>
          <t>Lp.</t>
        </is>
      </c>
      <c r="B609" s="6" t="inlineStr">
        <is>
          <t>Urządzenie</t>
        </is>
      </c>
      <c r="C609" s="6" t="inlineStr">
        <is>
          <t>zabezpieczenie</t>
        </is>
      </c>
      <c r="D609" s="7" t="n"/>
      <c r="E609" s="8" t="inlineStr">
        <is>
          <t>napięcie  pomierzone</t>
        </is>
      </c>
      <c r="F609" s="8" t="inlineStr">
        <is>
          <t>Impedancja</t>
        </is>
      </c>
      <c r="G609" s="8" t="inlineStr">
        <is>
          <t>prąd wyłączający</t>
        </is>
      </c>
      <c r="H609" s="8" t="inlineStr">
        <is>
          <t>ZsxIa</t>
        </is>
      </c>
      <c r="I609" s="9" t="inlineStr">
        <is>
          <t>Ocena</t>
        </is>
      </c>
    </row>
    <row r="610" ht="18" customHeight="1">
      <c r="A610" s="10" t="n"/>
      <c r="B610" s="11" t="n"/>
      <c r="C610" s="12" t="inlineStr">
        <is>
          <t>typ</t>
        </is>
      </c>
      <c r="D610" s="12" t="inlineStr">
        <is>
          <t>wartość</t>
        </is>
      </c>
      <c r="E610" s="12" t="inlineStr">
        <is>
          <t>Uo</t>
        </is>
      </c>
      <c r="F610" s="12" t="inlineStr">
        <is>
          <t>Zs</t>
        </is>
      </c>
      <c r="G610" s="12" t="inlineStr">
        <is>
          <t>Ia</t>
        </is>
      </c>
      <c r="H610" s="13" t="n"/>
      <c r="I610" s="14" t="n"/>
    </row>
    <row r="611" ht="18" customHeight="1">
      <c r="A611" s="15" t="n"/>
      <c r="B611" s="13" t="n"/>
      <c r="C611" s="16" t="n"/>
      <c r="D611" s="17" t="inlineStr">
        <is>
          <t>A</t>
        </is>
      </c>
      <c r="E611" s="17" t="inlineStr">
        <is>
          <t>V</t>
        </is>
      </c>
      <c r="F611" s="17" t="inlineStr">
        <is>
          <t>Ohm</t>
        </is>
      </c>
      <c r="G611" s="17" t="inlineStr">
        <is>
          <t>A</t>
        </is>
      </c>
      <c r="H611" s="17" t="inlineStr">
        <is>
          <t>V</t>
        </is>
      </c>
      <c r="I611" s="18" t="n"/>
    </row>
    <row r="612" ht="20.25" customHeight="1">
      <c r="A612" s="19" t="n">
        <v>14</v>
      </c>
      <c r="B612" s="20" t="inlineStr">
        <is>
          <t>Gniazdko 1-fazowe</t>
        </is>
      </c>
      <c r="C612" s="20" t="inlineStr">
        <is>
          <t>SBinst</t>
        </is>
      </c>
      <c r="D612" s="20" t="inlineStr">
        <is>
          <t>B16</t>
        </is>
      </c>
      <c r="E612" s="20" t="n">
        <v>230</v>
      </c>
      <c r="F612" s="20" t="n">
        <v>0.99</v>
      </c>
      <c r="G612" s="20" t="n">
        <v>80</v>
      </c>
      <c r="H612" s="20" t="n">
        <v>79.58542308455263</v>
      </c>
      <c r="I612" s="20" t="inlineStr">
        <is>
          <t>TAK</t>
        </is>
      </c>
    </row>
    <row r="613" ht="20.25" customHeight="1">
      <c r="A613" s="19" t="n">
        <v>15</v>
      </c>
      <c r="B613" s="20" t="inlineStr">
        <is>
          <t>Gniazdko 1-fazowe</t>
        </is>
      </c>
      <c r="C613" s="20" t="inlineStr">
        <is>
          <t>SBinst</t>
        </is>
      </c>
      <c r="D613" s="20" t="inlineStr">
        <is>
          <t>B16</t>
        </is>
      </c>
      <c r="E613" s="20" t="n">
        <v>230</v>
      </c>
      <c r="F613" s="20" t="n">
        <v>1.05</v>
      </c>
      <c r="G613" s="20" t="n">
        <v>80</v>
      </c>
      <c r="H613" s="20" t="n">
        <v>83.63523217217137</v>
      </c>
      <c r="I613" s="20" t="inlineStr">
        <is>
          <t>TAK</t>
        </is>
      </c>
    </row>
    <row r="614" ht="20.25" customHeight="1">
      <c r="A614" s="19" t="n">
        <v>16</v>
      </c>
      <c r="B614" s="20" t="inlineStr">
        <is>
          <t>Gniazdko 1-fazowe</t>
        </is>
      </c>
      <c r="C614" s="20" t="inlineStr">
        <is>
          <t>SBinst</t>
        </is>
      </c>
      <c r="D614" s="20" t="inlineStr">
        <is>
          <t>B16</t>
        </is>
      </c>
      <c r="E614" s="20" t="n">
        <v>230</v>
      </c>
      <c r="F614" s="20" t="n">
        <v>0.99</v>
      </c>
      <c r="G614" s="20" t="n">
        <v>80</v>
      </c>
      <c r="H614" s="20" t="n">
        <v>79.31559223992494</v>
      </c>
      <c r="I614" s="20" t="inlineStr">
        <is>
          <t>TAK</t>
        </is>
      </c>
    </row>
    <row r="615" ht="20.25" customHeight="1">
      <c r="A615" s="19" t="n">
        <v>17</v>
      </c>
      <c r="B615" s="20" t="inlineStr">
        <is>
          <t>Gniazdko 1-fazowe</t>
        </is>
      </c>
      <c r="C615" s="20" t="inlineStr">
        <is>
          <t>SBinst</t>
        </is>
      </c>
      <c r="D615" s="20" t="inlineStr">
        <is>
          <t>B16</t>
        </is>
      </c>
      <c r="E615" s="20" t="n">
        <v>230</v>
      </c>
      <c r="F615" s="20" t="n">
        <v>1.15</v>
      </c>
      <c r="G615" s="20" t="n">
        <v>80</v>
      </c>
      <c r="H615" s="20" t="n">
        <v>92.30506191229269</v>
      </c>
      <c r="I615" s="20" t="inlineStr">
        <is>
          <t>TAK</t>
        </is>
      </c>
    </row>
    <row r="616" ht="20.25" customHeight="1">
      <c r="A616" s="19" t="n">
        <v>18</v>
      </c>
      <c r="B616" s="20" t="inlineStr">
        <is>
          <t>Gniazdko 1-fazowe</t>
        </is>
      </c>
      <c r="C616" s="20" t="inlineStr">
        <is>
          <t>SBinst</t>
        </is>
      </c>
      <c r="D616" s="20" t="inlineStr">
        <is>
          <t>B16</t>
        </is>
      </c>
      <c r="E616" s="20" t="n">
        <v>230</v>
      </c>
      <c r="F616" s="20" t="n">
        <v>1.24</v>
      </c>
      <c r="G616" s="20" t="n">
        <v>80</v>
      </c>
      <c r="H616" s="20" t="n">
        <v>99.04829909412396</v>
      </c>
      <c r="I616" s="20" t="inlineStr">
        <is>
          <t>TAK</t>
        </is>
      </c>
    </row>
    <row r="617" ht="20.25" customHeight="1">
      <c r="A617" s="19" t="n">
        <v>19</v>
      </c>
      <c r="B617" s="20" t="inlineStr">
        <is>
          <t>Gniazdko 1-fazowe</t>
        </is>
      </c>
      <c r="C617" s="20" t="inlineStr">
        <is>
          <t>SBinst</t>
        </is>
      </c>
      <c r="D617" s="20" t="inlineStr">
        <is>
          <t>B16</t>
        </is>
      </c>
      <c r="E617" s="20" t="n">
        <v>230</v>
      </c>
      <c r="F617" s="20" t="n">
        <v>1.03</v>
      </c>
      <c r="G617" s="20" t="n">
        <v>80</v>
      </c>
      <c r="H617" s="20" t="n">
        <v>82.13984124910891</v>
      </c>
      <c r="I617" s="20" t="inlineStr">
        <is>
          <t>TAK</t>
        </is>
      </c>
    </row>
    <row r="618" ht="20.25" customHeight="1">
      <c r="A618" s="19" t="n">
        <v>20</v>
      </c>
      <c r="B618" s="20" t="inlineStr">
        <is>
          <t>Gniazdko 1-fazowe</t>
        </is>
      </c>
      <c r="C618" s="20" t="inlineStr">
        <is>
          <t>SBinst</t>
        </is>
      </c>
      <c r="D618" s="20" t="inlineStr">
        <is>
          <t>B16</t>
        </is>
      </c>
      <c r="E618" s="20" t="n">
        <v>230</v>
      </c>
      <c r="F618" s="20" t="n">
        <v>1.2</v>
      </c>
      <c r="G618" s="20" t="n">
        <v>80</v>
      </c>
      <c r="H618" s="20" t="n">
        <v>95.67424439806565</v>
      </c>
      <c r="I618" s="20" t="inlineStr">
        <is>
          <t>TAK</t>
        </is>
      </c>
    </row>
    <row r="619" ht="20.25" customHeight="1">
      <c r="A619" s="19" t="n">
        <v>21</v>
      </c>
      <c r="B619" s="20" t="inlineStr">
        <is>
          <t>Gniazdko 1-fazowe</t>
        </is>
      </c>
      <c r="C619" s="20" t="inlineStr">
        <is>
          <t>SBinst</t>
        </is>
      </c>
      <c r="D619" s="20" t="inlineStr">
        <is>
          <t>B16</t>
        </is>
      </c>
      <c r="E619" s="20" t="n">
        <v>230</v>
      </c>
      <c r="F619" s="20" t="n">
        <v>1.1</v>
      </c>
      <c r="G619" s="20" t="n">
        <v>80</v>
      </c>
      <c r="H619" s="20" t="n">
        <v>88.094701024763</v>
      </c>
      <c r="I619" s="20" t="inlineStr">
        <is>
          <t>TAK</t>
        </is>
      </c>
    </row>
    <row r="620" ht="20.25" customHeight="1">
      <c r="A620" s="19" t="n">
        <v>22</v>
      </c>
      <c r="B620" s="20" t="inlineStr">
        <is>
          <t>Gniazdko 1-fazowe</t>
        </is>
      </c>
      <c r="C620" s="20" t="inlineStr">
        <is>
          <t>SBinst</t>
        </is>
      </c>
      <c r="D620" s="20" t="inlineStr">
        <is>
          <t>B16</t>
        </is>
      </c>
      <c r="E620" s="20" t="n">
        <v>230</v>
      </c>
      <c r="F620" s="20" t="n">
        <v>1.15</v>
      </c>
      <c r="G620" s="20" t="n">
        <v>80</v>
      </c>
      <c r="H620" s="20" t="n">
        <v>91.7051936297939</v>
      </c>
      <c r="I620" s="20" t="inlineStr">
        <is>
          <t>TAK</t>
        </is>
      </c>
    </row>
    <row r="621" ht="20.25" customHeight="1">
      <c r="A621" s="19" t="n">
        <v>23</v>
      </c>
      <c r="B621" s="20" t="inlineStr">
        <is>
          <t>Gniazdko 1-fazowe</t>
        </is>
      </c>
      <c r="C621" s="20" t="inlineStr">
        <is>
          <t>SBinst</t>
        </is>
      </c>
      <c r="D621" s="20" t="inlineStr">
        <is>
          <t>B16</t>
        </is>
      </c>
      <c r="E621" s="20" t="n">
        <v>230</v>
      </c>
      <c r="F621" s="20" t="n">
        <v>1.23</v>
      </c>
      <c r="G621" s="20" t="n">
        <v>80</v>
      </c>
      <c r="H621" s="20" t="n">
        <v>98.7948022948699</v>
      </c>
      <c r="I621" s="20" t="inlineStr">
        <is>
          <t>TAK</t>
        </is>
      </c>
    </row>
    <row r="622" ht="20.25" customHeight="1">
      <c r="A622" s="19" t="n">
        <v>24</v>
      </c>
      <c r="B622" s="20" t="inlineStr">
        <is>
          <t>Gniazdko 1-fazowe</t>
        </is>
      </c>
      <c r="C622" s="20" t="inlineStr">
        <is>
          <t>SBinst</t>
        </is>
      </c>
      <c r="D622" s="20" t="inlineStr">
        <is>
          <t>B16</t>
        </is>
      </c>
      <c r="E622" s="20" t="n">
        <v>230</v>
      </c>
      <c r="F622" s="20" t="n">
        <v>1.21</v>
      </c>
      <c r="G622" s="20" t="n">
        <v>80</v>
      </c>
      <c r="H622" s="20" t="n">
        <v>96.41110505344066</v>
      </c>
      <c r="I622" s="20" t="inlineStr">
        <is>
          <t>TAK</t>
        </is>
      </c>
    </row>
    <row r="623" ht="20.25" customHeight="1">
      <c r="A623" s="19" t="n">
        <v>25</v>
      </c>
      <c r="B623" s="20" t="inlineStr">
        <is>
          <t>Gniazdko 1-fazowe</t>
        </is>
      </c>
      <c r="C623" s="20" t="inlineStr">
        <is>
          <t>SBinst</t>
        </is>
      </c>
      <c r="D623" s="20" t="inlineStr">
        <is>
          <t>B16</t>
        </is>
      </c>
      <c r="E623" s="20" t="n">
        <v>230</v>
      </c>
      <c r="F623" s="20" t="n">
        <v>1.04</v>
      </c>
      <c r="G623" s="20" t="n">
        <v>80</v>
      </c>
      <c r="H623" s="20" t="n">
        <v>83.54842681109007</v>
      </c>
      <c r="I623" s="20" t="inlineStr">
        <is>
          <t>TAK</t>
        </is>
      </c>
    </row>
    <row r="624" ht="20.25" customHeight="1">
      <c r="A624" s="19" t="n">
        <v>26</v>
      </c>
      <c r="B624" s="20" t="inlineStr">
        <is>
          <t>Gniazdko 1-fazowe</t>
        </is>
      </c>
      <c r="C624" s="20" t="inlineStr">
        <is>
          <t>SBinst</t>
        </is>
      </c>
      <c r="D624" s="20" t="inlineStr">
        <is>
          <t>B16</t>
        </is>
      </c>
      <c r="E624" s="20" t="n">
        <v>230</v>
      </c>
      <c r="F624" s="20" t="n">
        <v>1.05</v>
      </c>
      <c r="G624" s="20" t="n">
        <v>80</v>
      </c>
      <c r="H624" s="20" t="n">
        <v>83.62053320112423</v>
      </c>
      <c r="I624" s="20" t="inlineStr">
        <is>
          <t>TAK</t>
        </is>
      </c>
    </row>
    <row r="625" ht="20.25" customHeight="1">
      <c r="A625" s="19" t="n">
        <v>27</v>
      </c>
      <c r="B625" s="20" t="inlineStr">
        <is>
          <t>Gniazdko 1-fazowe</t>
        </is>
      </c>
      <c r="C625" s="20" t="inlineStr">
        <is>
          <t>SBinst</t>
        </is>
      </c>
      <c r="D625" s="20" t="inlineStr">
        <is>
          <t>B16</t>
        </is>
      </c>
      <c r="E625" s="20" t="n">
        <v>230</v>
      </c>
      <c r="F625" s="20" t="n">
        <v>0.9399999999999999</v>
      </c>
      <c r="G625" s="20" t="n">
        <v>80</v>
      </c>
      <c r="H625" s="20" t="n">
        <v>75.17986269816822</v>
      </c>
      <c r="I625" s="20" t="inlineStr">
        <is>
          <t>TAK</t>
        </is>
      </c>
    </row>
    <row r="626" ht="20.25" customHeight="1">
      <c r="A626" s="19" t="n">
        <v>28</v>
      </c>
      <c r="B626" s="20" t="inlineStr">
        <is>
          <t>Gniazdko 1-fazowe</t>
        </is>
      </c>
      <c r="C626" s="20" t="inlineStr">
        <is>
          <t>SBinst</t>
        </is>
      </c>
      <c r="D626" s="20" t="inlineStr">
        <is>
          <t>B16</t>
        </is>
      </c>
      <c r="E626" s="20" t="n">
        <v>230</v>
      </c>
      <c r="F626" s="20" t="n">
        <v>1.17</v>
      </c>
      <c r="G626" s="20" t="n">
        <v>80</v>
      </c>
      <c r="H626" s="20" t="n">
        <v>93.39880397444318</v>
      </c>
      <c r="I626" s="20" t="inlineStr">
        <is>
          <t>TAK</t>
        </is>
      </c>
    </row>
    <row r="627" ht="20.25" customHeight="1">
      <c r="A627" s="19" t="n">
        <v>29</v>
      </c>
      <c r="B627" s="20" t="inlineStr">
        <is>
          <t>Gniazdko 1-fazowe</t>
        </is>
      </c>
      <c r="C627" s="20" t="inlineStr">
        <is>
          <t>SBinst</t>
        </is>
      </c>
      <c r="D627" s="20" t="inlineStr">
        <is>
          <t>B16</t>
        </is>
      </c>
      <c r="E627" s="20" t="n">
        <v>230</v>
      </c>
      <c r="F627" s="20" t="n">
        <v>1.02</v>
      </c>
      <c r="G627" s="20" t="n">
        <v>80</v>
      </c>
      <c r="H627" s="20" t="n">
        <v>81.71751410278704</v>
      </c>
      <c r="I627" s="20" t="inlineStr">
        <is>
          <t>TAK</t>
        </is>
      </c>
    </row>
    <row r="628" ht="20.25" customHeight="1">
      <c r="A628" s="19" t="n">
        <v>30</v>
      </c>
      <c r="B628" s="20" t="inlineStr">
        <is>
          <t>Gniazdko 1-fazowe</t>
        </is>
      </c>
      <c r="C628" s="20" t="inlineStr">
        <is>
          <t>SBinst</t>
        </is>
      </c>
      <c r="D628" s="20" t="inlineStr">
        <is>
          <t>B16</t>
        </is>
      </c>
      <c r="E628" s="20" t="n">
        <v>230</v>
      </c>
      <c r="F628" s="20" t="n">
        <v>1.19</v>
      </c>
      <c r="G628" s="20" t="n">
        <v>80</v>
      </c>
      <c r="H628" s="20" t="n">
        <v>95.53329340081154</v>
      </c>
      <c r="I628" s="20" t="inlineStr">
        <is>
          <t>TAK</t>
        </is>
      </c>
    </row>
    <row r="629" ht="20.25" customHeight="1">
      <c r="A629" s="19" t="n">
        <v>31</v>
      </c>
      <c r="B629" s="20" t="inlineStr">
        <is>
          <t>Gniazdko 1-fazowe</t>
        </is>
      </c>
      <c r="C629" s="20" t="inlineStr">
        <is>
          <t>SBinst</t>
        </is>
      </c>
      <c r="D629" s="20" t="inlineStr">
        <is>
          <t>B16</t>
        </is>
      </c>
      <c r="E629" s="20" t="n">
        <v>230</v>
      </c>
      <c r="F629" s="20" t="n">
        <v>1.1</v>
      </c>
      <c r="G629" s="20" t="n">
        <v>80</v>
      </c>
      <c r="H629" s="20" t="n">
        <v>87.67017680135771</v>
      </c>
      <c r="I629" s="20" t="inlineStr">
        <is>
          <t>TAK</t>
        </is>
      </c>
    </row>
    <row r="630" ht="20.25" customHeight="1">
      <c r="A630" s="19" t="n">
        <v>32</v>
      </c>
      <c r="B630" s="20" t="inlineStr">
        <is>
          <t>Gniazdko 1-fazowe</t>
        </is>
      </c>
      <c r="C630" s="20" t="inlineStr">
        <is>
          <t>SBinst</t>
        </is>
      </c>
      <c r="D630" s="20" t="inlineStr">
        <is>
          <t>B16</t>
        </is>
      </c>
      <c r="E630" s="20" t="n">
        <v>230</v>
      </c>
      <c r="F630" s="20" t="n">
        <v>1.03</v>
      </c>
      <c r="G630" s="20" t="n">
        <v>80</v>
      </c>
      <c r="H630" s="20" t="n">
        <v>82.02665756014775</v>
      </c>
      <c r="I630" s="20" t="inlineStr">
        <is>
          <t>TAK</t>
        </is>
      </c>
    </row>
    <row r="631" ht="21" customHeight="1">
      <c r="A631" s="29" t="inlineStr">
        <is>
          <t>POKÓJ 442</t>
        </is>
      </c>
      <c r="B631" s="27" t="n"/>
      <c r="C631" s="27" t="n"/>
      <c r="D631" s="27" t="n"/>
      <c r="E631" s="27" t="n"/>
      <c r="F631" s="27" t="n"/>
      <c r="G631" s="27" t="n"/>
      <c r="H631" s="27" t="n"/>
      <c r="I631" s="28" t="n"/>
    </row>
    <row r="632" ht="20.25" customHeight="1">
      <c r="A632" s="19" t="n">
        <v>1</v>
      </c>
      <c r="B632" s="20" t="inlineStr">
        <is>
          <t>Gniazdko 1-fazowe</t>
        </is>
      </c>
      <c r="C632" s="20" t="inlineStr">
        <is>
          <t>SBinst</t>
        </is>
      </c>
      <c r="D632" s="20" t="inlineStr">
        <is>
          <t>B16</t>
        </is>
      </c>
      <c r="E632" s="20" t="n">
        <v>230</v>
      </c>
      <c r="F632" s="20" t="n">
        <v>0.9399999999999999</v>
      </c>
      <c r="G632" s="20" t="n">
        <v>80</v>
      </c>
      <c r="H632" s="20" t="n">
        <v>75.23349737013048</v>
      </c>
      <c r="I632" s="20" t="inlineStr">
        <is>
          <t>TAK</t>
        </is>
      </c>
    </row>
    <row r="633" ht="20.25" customHeight="1">
      <c r="A633" s="19" t="n">
        <v>2</v>
      </c>
      <c r="B633" s="20" t="inlineStr">
        <is>
          <t>Gniazdko 1-fazowe</t>
        </is>
      </c>
      <c r="C633" s="20" t="inlineStr">
        <is>
          <t>SBinst</t>
        </is>
      </c>
      <c r="D633" s="20" t="inlineStr">
        <is>
          <t>B16</t>
        </is>
      </c>
      <c r="E633" s="20" t="n">
        <v>230</v>
      </c>
      <c r="F633" s="20" t="n">
        <v>0.92</v>
      </c>
      <c r="G633" s="20" t="n">
        <v>80</v>
      </c>
      <c r="H633" s="20" t="n">
        <v>73.47597070264115</v>
      </c>
      <c r="I633" s="20" t="inlineStr">
        <is>
          <t>TAK</t>
        </is>
      </c>
    </row>
    <row r="634" ht="20.25" customHeight="1">
      <c r="A634" s="19" t="n">
        <v>3</v>
      </c>
      <c r="B634" s="20" t="inlineStr">
        <is>
          <t>Gniazdko 1-fazowe</t>
        </is>
      </c>
      <c r="C634" s="20" t="inlineStr">
        <is>
          <t>SBinst</t>
        </is>
      </c>
      <c r="D634" s="20" t="inlineStr">
        <is>
          <t>B16</t>
        </is>
      </c>
      <c r="E634" s="20" t="n">
        <v>230</v>
      </c>
      <c r="F634" s="20" t="n">
        <v>1.08</v>
      </c>
      <c r="G634" s="20" t="n">
        <v>80</v>
      </c>
      <c r="H634" s="20" t="n">
        <v>86.13544419802066</v>
      </c>
      <c r="I634" s="20" t="inlineStr">
        <is>
          <t>TAK</t>
        </is>
      </c>
    </row>
    <row r="635" ht="20.25" customHeight="1">
      <c r="A635" s="19" t="n">
        <v>4</v>
      </c>
      <c r="B635" s="20" t="inlineStr">
        <is>
          <t>Gniazdko 1-fazowe</t>
        </is>
      </c>
      <c r="C635" s="20" t="inlineStr">
        <is>
          <t>SBinst</t>
        </is>
      </c>
      <c r="D635" s="20" t="inlineStr">
        <is>
          <t>B16</t>
        </is>
      </c>
      <c r="E635" s="20" t="n">
        <v>230</v>
      </c>
      <c r="F635" s="20" t="n">
        <v>1.2</v>
      </c>
      <c r="G635" s="20" t="n">
        <v>80</v>
      </c>
      <c r="H635" s="20" t="n">
        <v>96.15907344708374</v>
      </c>
      <c r="I635" s="20" t="inlineStr">
        <is>
          <t>TAK</t>
        </is>
      </c>
    </row>
    <row r="636" ht="20.25" customHeight="1">
      <c r="A636" s="19" t="n">
        <v>5</v>
      </c>
      <c r="B636" s="20" t="inlineStr">
        <is>
          <t>Gniazdko 1-fazowe PC</t>
        </is>
      </c>
      <c r="C636" s="20" t="inlineStr">
        <is>
          <t>SBinst</t>
        </is>
      </c>
      <c r="D636" s="20" t="inlineStr">
        <is>
          <t>B16</t>
        </is>
      </c>
      <c r="E636" s="20" t="n">
        <v>230</v>
      </c>
      <c r="F636" s="20" t="n">
        <v>1.08</v>
      </c>
      <c r="G636" s="20" t="n">
        <v>80</v>
      </c>
      <c r="H636" s="20" t="n">
        <v>86.54382166530033</v>
      </c>
      <c r="I636" s="20" t="inlineStr">
        <is>
          <t>TAK</t>
        </is>
      </c>
    </row>
    <row r="637" ht="20.25" customHeight="1">
      <c r="A637" s="19" t="n">
        <v>6</v>
      </c>
      <c r="B637" s="20" t="inlineStr">
        <is>
          <t>Gniazdko 1-fazowe PC</t>
        </is>
      </c>
      <c r="C637" s="20" t="inlineStr">
        <is>
          <t>SBinst</t>
        </is>
      </c>
      <c r="D637" s="20" t="inlineStr">
        <is>
          <t>B16</t>
        </is>
      </c>
      <c r="E637" s="20" t="n">
        <v>230</v>
      </c>
      <c r="F637" s="20" t="n">
        <v>0.95</v>
      </c>
      <c r="G637" s="20" t="n">
        <v>80</v>
      </c>
      <c r="H637" s="20" t="n">
        <v>76.39452912264031</v>
      </c>
      <c r="I637" s="20" t="inlineStr">
        <is>
          <t>TAK</t>
        </is>
      </c>
    </row>
    <row r="638" ht="20.25" customHeight="1">
      <c r="A638" s="19" t="n">
        <v>7</v>
      </c>
      <c r="B638" s="20" t="inlineStr">
        <is>
          <t>Gniazdko 1-fazowe PC</t>
        </is>
      </c>
      <c r="C638" s="20" t="inlineStr">
        <is>
          <t>SBinst</t>
        </is>
      </c>
      <c r="D638" s="20" t="inlineStr">
        <is>
          <t>B16</t>
        </is>
      </c>
      <c r="E638" s="20" t="n">
        <v>230</v>
      </c>
      <c r="F638" s="20" t="n">
        <v>0.97</v>
      </c>
      <c r="G638" s="20" t="n">
        <v>80</v>
      </c>
      <c r="H638" s="20" t="n">
        <v>77.65044610061265</v>
      </c>
      <c r="I638" s="20" t="inlineStr">
        <is>
          <t>TAK</t>
        </is>
      </c>
    </row>
    <row r="639" ht="20.25" customHeight="1">
      <c r="A639" s="19" t="n">
        <v>8</v>
      </c>
      <c r="B639" s="20" t="inlineStr">
        <is>
          <t>Gniazdko 1-fazowe PC</t>
        </is>
      </c>
      <c r="C639" s="20" t="inlineStr">
        <is>
          <t>SBinst</t>
        </is>
      </c>
      <c r="D639" s="20" t="inlineStr">
        <is>
          <t>B16</t>
        </is>
      </c>
      <c r="E639" s="20" t="n">
        <v>230</v>
      </c>
      <c r="F639" s="20" t="n">
        <v>0.99</v>
      </c>
      <c r="G639" s="20" t="n">
        <v>80</v>
      </c>
      <c r="H639" s="20" t="n">
        <v>79.11461920065079</v>
      </c>
      <c r="I639" s="20" t="inlineStr">
        <is>
          <t>TAK</t>
        </is>
      </c>
    </row>
    <row r="640" ht="21" customHeight="1">
      <c r="A640" s="29" t="inlineStr">
        <is>
          <t>POKÓJ 441</t>
        </is>
      </c>
      <c r="B640" s="27" t="n"/>
      <c r="C640" s="27" t="n"/>
      <c r="D640" s="27" t="n"/>
      <c r="E640" s="27" t="n"/>
      <c r="F640" s="27" t="n"/>
      <c r="G640" s="27" t="n"/>
      <c r="H640" s="27" t="n"/>
      <c r="I640" s="28" t="n"/>
    </row>
    <row r="641" ht="20.25" customHeight="1">
      <c r="A641" s="19" t="n">
        <v>1</v>
      </c>
      <c r="B641" s="20" t="inlineStr">
        <is>
          <t>Gniazdko 1-fazowe</t>
        </is>
      </c>
      <c r="C641" s="20" t="inlineStr">
        <is>
          <t>SBinst</t>
        </is>
      </c>
      <c r="D641" s="20" t="inlineStr">
        <is>
          <t>B16</t>
        </is>
      </c>
      <c r="E641" s="20" t="n">
        <v>230</v>
      </c>
      <c r="F641" s="20" t="n">
        <v>1.16</v>
      </c>
      <c r="G641" s="20" t="n">
        <v>80</v>
      </c>
      <c r="H641" s="20" t="n">
        <v>92.88002431977438</v>
      </c>
      <c r="I641" s="20" t="inlineStr">
        <is>
          <t>TAK</t>
        </is>
      </c>
    </row>
    <row r="642" ht="20.25" customHeight="1">
      <c r="A642" s="19" t="n">
        <v>2</v>
      </c>
      <c r="B642" s="20" t="inlineStr">
        <is>
          <t>Gniazdko 1-fazowe</t>
        </is>
      </c>
      <c r="C642" s="20" t="inlineStr">
        <is>
          <t>SBinst</t>
        </is>
      </c>
      <c r="D642" s="20" t="inlineStr">
        <is>
          <t>B16</t>
        </is>
      </c>
      <c r="E642" s="20" t="n">
        <v>230</v>
      </c>
      <c r="F642" s="20" t="n">
        <v>1.16</v>
      </c>
      <c r="G642" s="20" t="n">
        <v>80</v>
      </c>
      <c r="H642" s="20" t="n">
        <v>92.5548471339676</v>
      </c>
      <c r="I642" s="20" t="inlineStr">
        <is>
          <t>TAK</t>
        </is>
      </c>
    </row>
    <row r="643" ht="20.25" customHeight="1">
      <c r="A643" s="19" t="n">
        <v>3</v>
      </c>
      <c r="B643" s="20" t="inlineStr">
        <is>
          <t>Gniazdko 1-fazowe</t>
        </is>
      </c>
      <c r="C643" s="20" t="inlineStr">
        <is>
          <t>SBinst</t>
        </is>
      </c>
      <c r="D643" s="20" t="inlineStr">
        <is>
          <t>B16</t>
        </is>
      </c>
      <c r="E643" s="20" t="n">
        <v>230</v>
      </c>
      <c r="F643" s="20" t="n">
        <v>1.12</v>
      </c>
      <c r="G643" s="20" t="n">
        <v>80</v>
      </c>
      <c r="H643" s="20" t="n">
        <v>89.88423086433797</v>
      </c>
      <c r="I643" s="20" t="inlineStr">
        <is>
          <t>TAK</t>
        </is>
      </c>
    </row>
    <row r="644" ht="20.25" customHeight="1">
      <c r="A644" s="19" t="n">
        <v>4</v>
      </c>
      <c r="B644" s="20" t="inlineStr">
        <is>
          <t>Gniazdko 1-fazowe</t>
        </is>
      </c>
      <c r="C644" s="20" t="inlineStr">
        <is>
          <t>SBinst</t>
        </is>
      </c>
      <c r="D644" s="20" t="inlineStr">
        <is>
          <t>B16</t>
        </is>
      </c>
      <c r="E644" s="20" t="n">
        <v>230</v>
      </c>
      <c r="F644" s="20" t="n">
        <v>1</v>
      </c>
      <c r="G644" s="20" t="n">
        <v>80</v>
      </c>
      <c r="H644" s="20" t="n">
        <v>79.67659981620207</v>
      </c>
      <c r="I644" s="20" t="inlineStr">
        <is>
          <t>TAK</t>
        </is>
      </c>
    </row>
    <row r="645" ht="20.25" customHeight="1">
      <c r="A645" s="19" t="n">
        <v>5</v>
      </c>
      <c r="B645" s="20" t="inlineStr">
        <is>
          <t>Gniazdko 1-fazowe PC</t>
        </is>
      </c>
      <c r="C645" s="20" t="inlineStr">
        <is>
          <t>SBinst</t>
        </is>
      </c>
      <c r="D645" s="20" t="inlineStr">
        <is>
          <t>B16</t>
        </is>
      </c>
      <c r="E645" s="20" t="n">
        <v>230</v>
      </c>
      <c r="F645" s="20" t="n">
        <v>1.11</v>
      </c>
      <c r="G645" s="20" t="n">
        <v>80</v>
      </c>
      <c r="H645" s="20" t="n">
        <v>89.18715274111803</v>
      </c>
      <c r="I645" s="20" t="inlineStr">
        <is>
          <t>TAK</t>
        </is>
      </c>
    </row>
    <row r="646" ht="20.25" customHeight="1">
      <c r="A646" s="19" t="n">
        <v>6</v>
      </c>
      <c r="B646" s="20" t="inlineStr">
        <is>
          <t>Gniazdko 1-fazowe PC</t>
        </is>
      </c>
      <c r="C646" s="20" t="inlineStr">
        <is>
          <t>SBinst</t>
        </is>
      </c>
      <c r="D646" s="20" t="inlineStr">
        <is>
          <t>B16</t>
        </is>
      </c>
      <c r="E646" s="20" t="n">
        <v>230</v>
      </c>
      <c r="F646" s="20" t="n">
        <v>1.13</v>
      </c>
      <c r="G646" s="20" t="n">
        <v>80</v>
      </c>
      <c r="H646" s="20" t="n">
        <v>90.28411308978535</v>
      </c>
      <c r="I646" s="20" t="inlineStr">
        <is>
          <t>TAK</t>
        </is>
      </c>
    </row>
    <row r="647" ht="20.25" customHeight="1">
      <c r="A647" s="19" t="n">
        <v>7</v>
      </c>
      <c r="B647" s="20" t="inlineStr">
        <is>
          <t>Gniazdko 1-fazowe PC</t>
        </is>
      </c>
      <c r="C647" s="20" t="inlineStr">
        <is>
          <t>SBinst</t>
        </is>
      </c>
      <c r="D647" s="20" t="inlineStr">
        <is>
          <t>B16</t>
        </is>
      </c>
      <c r="E647" s="20" t="n">
        <v>230</v>
      </c>
      <c r="F647" s="20" t="n">
        <v>1.09</v>
      </c>
      <c r="G647" s="20" t="n">
        <v>80</v>
      </c>
      <c r="H647" s="20" t="n">
        <v>86.86552129541306</v>
      </c>
      <c r="I647" s="20" t="inlineStr">
        <is>
          <t>TAK</t>
        </is>
      </c>
    </row>
    <row r="648" ht="20.25" customHeight="1">
      <c r="A648" s="19" t="n">
        <v>8</v>
      </c>
      <c r="B648" s="20" t="inlineStr">
        <is>
          <t>Gniazdko 1-fazowe PC</t>
        </is>
      </c>
      <c r="C648" s="20" t="inlineStr">
        <is>
          <t>SBinst</t>
        </is>
      </c>
      <c r="D648" s="20" t="inlineStr">
        <is>
          <t>B16</t>
        </is>
      </c>
      <c r="E648" s="20" t="n">
        <v>230</v>
      </c>
      <c r="F648" s="20" t="n">
        <v>1.06</v>
      </c>
      <c r="G648" s="20" t="n">
        <v>80</v>
      </c>
      <c r="H648" s="20" t="n">
        <v>84.7986749003441</v>
      </c>
      <c r="I648" s="20" t="inlineStr">
        <is>
          <t>TAK</t>
        </is>
      </c>
    </row>
    <row r="649" ht="21" customHeight="1">
      <c r="A649" s="29" t="inlineStr">
        <is>
          <t>POKÓJ 440</t>
        </is>
      </c>
      <c r="B649" s="27" t="n"/>
      <c r="C649" s="27" t="n"/>
      <c r="D649" s="27" t="n"/>
      <c r="E649" s="27" t="n"/>
      <c r="F649" s="27" t="n"/>
      <c r="G649" s="27" t="n"/>
      <c r="H649" s="27" t="n"/>
      <c r="I649" s="28" t="n"/>
    </row>
    <row r="650" ht="20.25" customHeight="1">
      <c r="A650" s="19" t="n">
        <v>1</v>
      </c>
      <c r="B650" s="20" t="inlineStr">
        <is>
          <t>Gniazdko 1-fazowe</t>
        </is>
      </c>
      <c r="C650" s="20" t="inlineStr">
        <is>
          <t>SBinst</t>
        </is>
      </c>
      <c r="D650" s="20" t="inlineStr">
        <is>
          <t>B16</t>
        </is>
      </c>
      <c r="E650" s="20" t="n">
        <v>230</v>
      </c>
      <c r="F650" s="20" t="n">
        <v>0.95</v>
      </c>
      <c r="G650" s="20" t="n">
        <v>80</v>
      </c>
      <c r="H650" s="20" t="n">
        <v>76.09738369465836</v>
      </c>
      <c r="I650" s="20" t="inlineStr">
        <is>
          <t>TAK</t>
        </is>
      </c>
    </row>
    <row r="651" ht="20.25" customHeight="1">
      <c r="A651" s="19" t="n">
        <v>2</v>
      </c>
      <c r="B651" s="20" t="inlineStr">
        <is>
          <t>Gniazdko 1-fazowe</t>
        </is>
      </c>
      <c r="C651" s="20" t="inlineStr">
        <is>
          <t>SBinst</t>
        </is>
      </c>
      <c r="D651" s="20" t="inlineStr">
        <is>
          <t>B16</t>
        </is>
      </c>
      <c r="E651" s="20" t="n">
        <v>230</v>
      </c>
      <c r="F651" s="20" t="n">
        <v>1</v>
      </c>
      <c r="G651" s="20" t="n">
        <v>80</v>
      </c>
      <c r="H651" s="20" t="n">
        <v>79.84749892515903</v>
      </c>
      <c r="I651" s="20" t="inlineStr">
        <is>
          <t>TAK</t>
        </is>
      </c>
    </row>
    <row r="652" ht="20.25" customHeight="1">
      <c r="A652" s="19" t="n">
        <v>3</v>
      </c>
      <c r="B652" s="20" t="inlineStr">
        <is>
          <t>Gniazdko 1-fazowe</t>
        </is>
      </c>
      <c r="C652" s="20" t="inlineStr">
        <is>
          <t>SBinst</t>
        </is>
      </c>
      <c r="D652" s="20" t="inlineStr">
        <is>
          <t>B16</t>
        </is>
      </c>
      <c r="E652" s="20" t="n">
        <v>230</v>
      </c>
      <c r="F652" s="20" t="n">
        <v>1.06</v>
      </c>
      <c r="G652" s="20" t="n">
        <v>80</v>
      </c>
      <c r="H652" s="20" t="n">
        <v>84.5855265827975</v>
      </c>
      <c r="I652" s="20" t="inlineStr">
        <is>
          <t>TAK</t>
        </is>
      </c>
    </row>
    <row r="653" ht="20.25" customHeight="1">
      <c r="A653" s="19" t="n">
        <v>4</v>
      </c>
      <c r="B653" s="20" t="inlineStr">
        <is>
          <t>Gniazdko 1-fazowe</t>
        </is>
      </c>
      <c r="C653" s="20" t="inlineStr">
        <is>
          <t>SBinst</t>
        </is>
      </c>
      <c r="D653" s="20" t="inlineStr">
        <is>
          <t>B16</t>
        </is>
      </c>
      <c r="E653" s="20" t="n">
        <v>230</v>
      </c>
      <c r="F653" s="20" t="n">
        <v>1.08</v>
      </c>
      <c r="G653" s="20" t="n">
        <v>80</v>
      </c>
      <c r="H653" s="20" t="n">
        <v>86.16671202134546</v>
      </c>
      <c r="I653" s="20" t="inlineStr">
        <is>
          <t>TAK</t>
        </is>
      </c>
    </row>
    <row r="654" ht="20.25" customHeight="1">
      <c r="A654" s="19" t="n">
        <v>5</v>
      </c>
      <c r="B654" s="20" t="inlineStr">
        <is>
          <t>Gniazdko 1-fazowe PC</t>
        </is>
      </c>
      <c r="C654" s="20" t="inlineStr">
        <is>
          <t>SBinst</t>
        </is>
      </c>
      <c r="D654" s="20" t="inlineStr">
        <is>
          <t>B16</t>
        </is>
      </c>
      <c r="E654" s="20" t="n">
        <v>230</v>
      </c>
      <c r="F654" s="20" t="n">
        <v>1.15</v>
      </c>
      <c r="G654" s="20" t="n">
        <v>80</v>
      </c>
      <c r="H654" s="20" t="n">
        <v>92.22522656528683</v>
      </c>
      <c r="I654" s="20" t="inlineStr">
        <is>
          <t>TAK</t>
        </is>
      </c>
    </row>
    <row r="655" ht="20.25" customHeight="1">
      <c r="A655" s="19" t="n">
        <v>6</v>
      </c>
      <c r="B655" s="20" t="inlineStr">
        <is>
          <t>Gniazdko 1-fazowe PC</t>
        </is>
      </c>
      <c r="C655" s="20" t="inlineStr">
        <is>
          <t>SBinst</t>
        </is>
      </c>
      <c r="D655" s="20" t="inlineStr">
        <is>
          <t>B16</t>
        </is>
      </c>
      <c r="E655" s="20" t="n">
        <v>230</v>
      </c>
      <c r="F655" s="20" t="n">
        <v>1.12</v>
      </c>
      <c r="G655" s="20" t="n">
        <v>80</v>
      </c>
      <c r="H655" s="20" t="n">
        <v>89.4231862824364</v>
      </c>
      <c r="I655" s="20" t="inlineStr">
        <is>
          <t>TAK</t>
        </is>
      </c>
    </row>
    <row r="656" ht="20.25" customHeight="1">
      <c r="A656" s="19" t="n"/>
      <c r="B656" s="20" t="n"/>
      <c r="C656" s="20" t="n"/>
      <c r="D656" s="20" t="n"/>
      <c r="E656" s="20" t="n"/>
      <c r="F656" s="20" t="n"/>
      <c r="G656" s="20" t="n"/>
      <c r="H656" s="20" t="n"/>
      <c r="I656" s="20" t="n"/>
    </row>
    <row r="657" ht="23.25" customHeight="1">
      <c r="A657" s="19" t="n"/>
      <c r="B657" s="21" t="inlineStr">
        <is>
          <t>Zs-impedancja  petli  zwarciowej,   Ia-prąd  wyłączający,   Uo-napiecie  fazowe</t>
        </is>
      </c>
      <c r="C657" s="22" t="n"/>
      <c r="D657" s="22" t="n"/>
      <c r="E657" s="22" t="n"/>
      <c r="F657" s="22" t="n"/>
      <c r="G657" s="22" t="n"/>
      <c r="H657" s="22" t="n"/>
      <c r="I657" s="23" t="n"/>
    </row>
    <row r="658" ht="23.25" customHeight="1">
      <c r="A658" s="19" t="n"/>
      <c r="B658" s="24" t="inlineStr">
        <is>
          <t>Ocena  dodatnia gdyż:   ZsxIa&lt;Uo</t>
        </is>
      </c>
      <c r="C658" s="22" t="n"/>
      <c r="D658" s="22" t="n"/>
      <c r="E658" s="22" t="n"/>
      <c r="F658" s="22" t="n"/>
      <c r="G658" s="22" t="n"/>
      <c r="H658" s="23" t="n"/>
      <c r="I658" s="25" t="n"/>
    </row>
    <row r="659" ht="20.25" customHeight="1">
      <c r="A659" s="19" t="n"/>
      <c r="B659" s="20" t="n"/>
      <c r="C659" s="20" t="n"/>
      <c r="D659" s="20" t="n"/>
      <c r="E659" s="20" t="n"/>
      <c r="F659" s="20" t="n"/>
      <c r="G659" s="20" t="n"/>
      <c r="H659" s="20" t="n"/>
      <c r="I659" s="20" t="n"/>
    </row>
    <row r="660" ht="23.25" customHeight="1">
      <c r="A660" s="1" t="n"/>
      <c r="B660" s="2" t="n"/>
      <c r="C660" s="2" t="inlineStr">
        <is>
          <t xml:space="preserve">                                                        POZNAŃ, LIPIEC 2025</t>
        </is>
      </c>
      <c r="D660" s="2" t="n"/>
      <c r="E660" s="2" t="n"/>
      <c r="F660" s="1" t="n"/>
      <c r="G660" s="1" t="n"/>
      <c r="H660" s="2" t="n"/>
      <c r="I660" s="2" t="n"/>
    </row>
    <row r="661" ht="23.25" customHeight="1">
      <c r="A661" s="1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3.25" customHeight="1">
      <c r="A662" s="1" t="n"/>
      <c r="B662" s="2" t="n"/>
      <c r="C662" s="3" t="inlineStr">
        <is>
          <t>PROTOKÓŁ  nr ZER/4/PP</t>
        </is>
      </c>
      <c r="D662" s="1" t="n"/>
      <c r="E662" s="1" t="n"/>
      <c r="F662" s="1" t="n"/>
      <c r="G662" s="1" t="n"/>
      <c r="H662" s="1" t="n"/>
      <c r="I662" s="2" t="n"/>
    </row>
    <row r="663" ht="23.25" customHeight="1">
      <c r="A663" s="1" t="n"/>
      <c r="B663" s="3" t="inlineStr">
        <is>
          <t xml:space="preserve">z pomiaru skuteczności ochrony przeciwporażeniowej przez </t>
        </is>
      </c>
      <c r="C663" s="1" t="n"/>
      <c r="D663" s="1" t="n"/>
      <c r="E663" s="1" t="n"/>
      <c r="F663" s="1" t="n"/>
      <c r="G663" s="1" t="n"/>
      <c r="H663" s="1" t="n"/>
      <c r="I663" s="2" t="n"/>
    </row>
    <row r="664" ht="23.25" customHeight="1">
      <c r="A664" s="1" t="n"/>
      <c r="B664" s="3" t="inlineStr">
        <is>
          <t>szybkie wyłączenie zasilania elektrycznego</t>
        </is>
      </c>
      <c r="C664" s="1" t="n"/>
      <c r="D664" s="1" t="n"/>
      <c r="E664" s="1" t="n"/>
      <c r="F664" s="1" t="n"/>
      <c r="G664" s="1" t="n"/>
      <c r="H664" s="1" t="n"/>
      <c r="I664" s="2" t="n"/>
    </row>
    <row r="665" ht="23.25" customHeight="1">
      <c r="A665" s="1" t="n"/>
      <c r="B665" s="4" t="n"/>
      <c r="C665" s="4" t="n"/>
      <c r="D665" s="4" t="n"/>
      <c r="E665" s="4" t="n"/>
      <c r="F665" s="4" t="n"/>
      <c r="G665" s="4" t="n"/>
      <c r="H665" s="4" t="n"/>
      <c r="I665" s="2" t="n"/>
    </row>
    <row r="666" ht="23.25" customHeight="1">
      <c r="A666" s="1" t="inlineStr">
        <is>
          <t>1.</t>
        </is>
      </c>
      <c r="B666" s="3" t="inlineStr">
        <is>
          <t xml:space="preserve">Obiekt badany: OBIEKTY  POLITECHNIKI  POZNAŃSKIEJ -BUDYNEK  A5  PIOTROWO </t>
        </is>
      </c>
      <c r="C666" s="1" t="n"/>
      <c r="D666" s="1" t="n"/>
      <c r="E666" s="1" t="n"/>
      <c r="F666" s="1" t="n"/>
      <c r="G666" s="1" t="n"/>
      <c r="H666" s="1" t="n"/>
      <c r="I666" s="1" t="n"/>
    </row>
    <row r="667" ht="23.25" customHeight="1">
      <c r="A667" s="1" t="inlineStr">
        <is>
          <t>2.</t>
        </is>
      </c>
      <c r="B667" s="3" t="inlineStr">
        <is>
          <t xml:space="preserve">Miernik:  miernik rezystancji pętli zwarciowej   MPI-502  NR  AE3276, MZC-20E nr AF 1960  </t>
        </is>
      </c>
      <c r="C667" s="1" t="n"/>
      <c r="D667" s="1" t="n"/>
      <c r="E667" s="1" t="n"/>
      <c r="F667" s="1" t="n"/>
      <c r="G667" s="1" t="n"/>
      <c r="H667" s="1" t="n"/>
      <c r="I667" s="1" t="n"/>
    </row>
    <row r="668" ht="23.25" customHeight="1">
      <c r="A668" s="1" t="inlineStr">
        <is>
          <t>3.</t>
        </is>
      </c>
      <c r="B668" s="3" t="inlineStr">
        <is>
          <t>Wyniki  pomiarów:</t>
        </is>
      </c>
      <c r="C668" s="2" t="n"/>
      <c r="D668" s="2" t="n"/>
      <c r="E668" s="2" t="n"/>
      <c r="F668" s="2" t="n"/>
      <c r="G668" s="2" t="n"/>
      <c r="H668" s="2" t="n"/>
      <c r="I668" s="2" t="n"/>
    </row>
    <row r="669" ht="36" customHeight="1">
      <c r="A669" s="5" t="inlineStr">
        <is>
          <t>Lp.</t>
        </is>
      </c>
      <c r="B669" s="6" t="inlineStr">
        <is>
          <t>Urządzenie</t>
        </is>
      </c>
      <c r="C669" s="6" t="inlineStr">
        <is>
          <t>zabezpieczenie</t>
        </is>
      </c>
      <c r="D669" s="7" t="n"/>
      <c r="E669" s="8" t="inlineStr">
        <is>
          <t>napięcie  pomierzone</t>
        </is>
      </c>
      <c r="F669" s="8" t="inlineStr">
        <is>
          <t>Impedancja</t>
        </is>
      </c>
      <c r="G669" s="8" t="inlineStr">
        <is>
          <t>prąd wyłączający</t>
        </is>
      </c>
      <c r="H669" s="8" t="inlineStr">
        <is>
          <t>ZsxIa</t>
        </is>
      </c>
      <c r="I669" s="9" t="inlineStr">
        <is>
          <t>Ocena</t>
        </is>
      </c>
    </row>
    <row r="670" ht="18" customHeight="1">
      <c r="A670" s="10" t="n"/>
      <c r="B670" s="11" t="n"/>
      <c r="C670" s="12" t="inlineStr">
        <is>
          <t>typ</t>
        </is>
      </c>
      <c r="D670" s="12" t="inlineStr">
        <is>
          <t>wartość</t>
        </is>
      </c>
      <c r="E670" s="12" t="inlineStr">
        <is>
          <t>Uo</t>
        </is>
      </c>
      <c r="F670" s="12" t="inlineStr">
        <is>
          <t>Zs</t>
        </is>
      </c>
      <c r="G670" s="12" t="inlineStr">
        <is>
          <t>Ia</t>
        </is>
      </c>
      <c r="H670" s="13" t="n"/>
      <c r="I670" s="14" t="n"/>
    </row>
    <row r="671" ht="18" customHeight="1">
      <c r="A671" s="15" t="n"/>
      <c r="B671" s="13" t="n"/>
      <c r="C671" s="16" t="n"/>
      <c r="D671" s="17" t="inlineStr">
        <is>
          <t>A</t>
        </is>
      </c>
      <c r="E671" s="17" t="inlineStr">
        <is>
          <t>V</t>
        </is>
      </c>
      <c r="F671" s="17" t="inlineStr">
        <is>
          <t>Ohm</t>
        </is>
      </c>
      <c r="G671" s="17" t="inlineStr">
        <is>
          <t>A</t>
        </is>
      </c>
      <c r="H671" s="17" t="inlineStr">
        <is>
          <t>V</t>
        </is>
      </c>
      <c r="I671" s="18" t="n"/>
    </row>
    <row r="672" ht="20.25" customHeight="1">
      <c r="A672" s="19" t="n">
        <v>7</v>
      </c>
      <c r="B672" s="20" t="inlineStr">
        <is>
          <t>Gniazdko 1-fazowe PC</t>
        </is>
      </c>
      <c r="C672" s="20" t="inlineStr">
        <is>
          <t>SBinst</t>
        </is>
      </c>
      <c r="D672" s="20" t="inlineStr">
        <is>
          <t>B16</t>
        </is>
      </c>
      <c r="E672" s="20" t="n">
        <v>230</v>
      </c>
      <c r="F672" s="20" t="n">
        <v>1.23</v>
      </c>
      <c r="G672" s="20" t="n">
        <v>80</v>
      </c>
      <c r="H672" s="20" t="n">
        <v>98.40587331448816</v>
      </c>
      <c r="I672" s="20" t="inlineStr">
        <is>
          <t>TAK</t>
        </is>
      </c>
    </row>
    <row r="673" ht="20.25" customHeight="1">
      <c r="A673" s="19" t="n">
        <v>8</v>
      </c>
      <c r="B673" s="20" t="inlineStr">
        <is>
          <t>Gniazdko 1-fazowe PC</t>
        </is>
      </c>
      <c r="C673" s="20" t="inlineStr">
        <is>
          <t>SBinst</t>
        </is>
      </c>
      <c r="D673" s="20" t="inlineStr">
        <is>
          <t>B16</t>
        </is>
      </c>
      <c r="E673" s="20" t="n">
        <v>230</v>
      </c>
      <c r="F673" s="20" t="n">
        <v>1.14</v>
      </c>
      <c r="G673" s="20" t="n">
        <v>80</v>
      </c>
      <c r="H673" s="20" t="n">
        <v>90.95722370010864</v>
      </c>
      <c r="I673" s="20" t="inlineStr">
        <is>
          <t>TAK</t>
        </is>
      </c>
    </row>
    <row r="674" ht="21" customHeight="1">
      <c r="A674" s="29" t="inlineStr">
        <is>
          <t>POKÓJ 439</t>
        </is>
      </c>
      <c r="B674" s="27" t="n"/>
      <c r="C674" s="27" t="n"/>
      <c r="D674" s="27" t="n"/>
      <c r="E674" s="27" t="n"/>
      <c r="F674" s="27" t="n"/>
      <c r="G674" s="27" t="n"/>
      <c r="H674" s="27" t="n"/>
      <c r="I674" s="28" t="n"/>
    </row>
    <row r="675" ht="20.25" customHeight="1">
      <c r="A675" s="19" t="n">
        <v>1</v>
      </c>
      <c r="B675" s="20" t="inlineStr">
        <is>
          <t>Gniazdko 1-fazowe</t>
        </is>
      </c>
      <c r="C675" s="20" t="inlineStr">
        <is>
          <t>SBinst</t>
        </is>
      </c>
      <c r="D675" s="20" t="inlineStr">
        <is>
          <t>B16</t>
        </is>
      </c>
      <c r="E675" s="20" t="n">
        <v>230</v>
      </c>
      <c r="F675" s="20" t="n">
        <v>0.96</v>
      </c>
      <c r="G675" s="20" t="n">
        <v>80</v>
      </c>
      <c r="H675" s="20" t="n">
        <v>77.11771341743928</v>
      </c>
      <c r="I675" s="20" t="inlineStr">
        <is>
          <t>TAK</t>
        </is>
      </c>
    </row>
    <row r="676" ht="20.25" customHeight="1">
      <c r="A676" s="19" t="n">
        <v>2</v>
      </c>
      <c r="B676" s="20" t="inlineStr">
        <is>
          <t>Gniazdko 1-fazowe</t>
        </is>
      </c>
      <c r="C676" s="20" t="inlineStr">
        <is>
          <t>SBinst</t>
        </is>
      </c>
      <c r="D676" s="20" t="inlineStr">
        <is>
          <t>B16</t>
        </is>
      </c>
      <c r="E676" s="20" t="n">
        <v>230</v>
      </c>
      <c r="F676" s="20" t="n">
        <v>1.06</v>
      </c>
      <c r="G676" s="20" t="n">
        <v>80</v>
      </c>
      <c r="H676" s="20" t="n">
        <v>84.40871499045025</v>
      </c>
      <c r="I676" s="20" t="inlineStr">
        <is>
          <t>TAK</t>
        </is>
      </c>
    </row>
    <row r="677" ht="20.25" customHeight="1">
      <c r="A677" s="19" t="n">
        <v>3</v>
      </c>
      <c r="B677" s="20" t="inlineStr">
        <is>
          <t>Gniazdko 1-fazowe</t>
        </is>
      </c>
      <c r="C677" s="20" t="inlineStr">
        <is>
          <t>SBinst</t>
        </is>
      </c>
      <c r="D677" s="20" t="inlineStr">
        <is>
          <t>B16</t>
        </is>
      </c>
      <c r="E677" s="20" t="n">
        <v>230</v>
      </c>
      <c r="F677" s="20" t="n">
        <v>1.02</v>
      </c>
      <c r="G677" s="20" t="n">
        <v>80</v>
      </c>
      <c r="H677" s="20" t="n">
        <v>81.80955783676089</v>
      </c>
      <c r="I677" s="20" t="inlineStr">
        <is>
          <t>TAK</t>
        </is>
      </c>
    </row>
    <row r="678" ht="20.25" customHeight="1">
      <c r="A678" s="19" t="n">
        <v>4</v>
      </c>
      <c r="B678" s="20" t="inlineStr">
        <is>
          <t>Gniazdko 1-fazowe</t>
        </is>
      </c>
      <c r="C678" s="20" t="inlineStr">
        <is>
          <t>SBinst</t>
        </is>
      </c>
      <c r="D678" s="20" t="inlineStr">
        <is>
          <t>B16</t>
        </is>
      </c>
      <c r="E678" s="20" t="n">
        <v>230</v>
      </c>
      <c r="F678" s="20" t="n">
        <v>0.98</v>
      </c>
      <c r="G678" s="20" t="n">
        <v>80</v>
      </c>
      <c r="H678" s="20" t="n">
        <v>78.73300679646039</v>
      </c>
      <c r="I678" s="20" t="inlineStr">
        <is>
          <t>TAK</t>
        </is>
      </c>
    </row>
    <row r="679" ht="20.25" customHeight="1">
      <c r="A679" s="19" t="n">
        <v>5</v>
      </c>
      <c r="B679" s="20" t="inlineStr">
        <is>
          <t>Gniazdko 1-fazowe PC</t>
        </is>
      </c>
      <c r="C679" s="20" t="inlineStr">
        <is>
          <t>SBinst</t>
        </is>
      </c>
      <c r="D679" s="20" t="inlineStr">
        <is>
          <t>B16</t>
        </is>
      </c>
      <c r="E679" s="20" t="n">
        <v>230</v>
      </c>
      <c r="F679" s="20" t="n">
        <v>1.07</v>
      </c>
      <c r="G679" s="20" t="n">
        <v>80</v>
      </c>
      <c r="H679" s="20" t="n">
        <v>85.30224077345287</v>
      </c>
      <c r="I679" s="20" t="inlineStr">
        <is>
          <t>TAK</t>
        </is>
      </c>
    </row>
    <row r="680" ht="20.25" customHeight="1">
      <c r="A680" s="19" t="n">
        <v>6</v>
      </c>
      <c r="B680" s="20" t="inlineStr">
        <is>
          <t>Gniazdko 1-fazowe PC</t>
        </is>
      </c>
      <c r="C680" s="20" t="inlineStr">
        <is>
          <t>SBinst</t>
        </is>
      </c>
      <c r="D680" s="20" t="inlineStr">
        <is>
          <t>B16</t>
        </is>
      </c>
      <c r="E680" s="20" t="n">
        <v>230</v>
      </c>
      <c r="F680" s="20" t="n">
        <v>0.92</v>
      </c>
      <c r="G680" s="20" t="n">
        <v>80</v>
      </c>
      <c r="H680" s="20" t="n">
        <v>73.53783128248899</v>
      </c>
      <c r="I680" s="20" t="inlineStr">
        <is>
          <t>TAK</t>
        </is>
      </c>
    </row>
    <row r="681" ht="20.25" customHeight="1">
      <c r="A681" s="19" t="n">
        <v>7</v>
      </c>
      <c r="B681" s="20" t="inlineStr">
        <is>
          <t>Gniazdko 1-fazowe PC</t>
        </is>
      </c>
      <c r="C681" s="20" t="inlineStr">
        <is>
          <t>SBinst</t>
        </is>
      </c>
      <c r="D681" s="20" t="inlineStr">
        <is>
          <t>B16</t>
        </is>
      </c>
      <c r="E681" s="20" t="n">
        <v>230</v>
      </c>
      <c r="F681" s="20" t="n">
        <v>1.11</v>
      </c>
      <c r="G681" s="20" t="n">
        <v>80</v>
      </c>
      <c r="H681" s="20" t="n">
        <v>88.54832567054537</v>
      </c>
      <c r="I681" s="20" t="inlineStr">
        <is>
          <t>TAK</t>
        </is>
      </c>
    </row>
    <row r="682" ht="20.25" customHeight="1">
      <c r="A682" s="19" t="n">
        <v>8</v>
      </c>
      <c r="B682" s="20" t="inlineStr">
        <is>
          <t>Gniazdko 1-fazowe PC</t>
        </is>
      </c>
      <c r="C682" s="20" t="inlineStr">
        <is>
          <t>SBinst</t>
        </is>
      </c>
      <c r="D682" s="20" t="inlineStr">
        <is>
          <t>B16</t>
        </is>
      </c>
      <c r="E682" s="20" t="n">
        <v>230</v>
      </c>
      <c r="F682" s="20" t="n">
        <v>1.08</v>
      </c>
      <c r="G682" s="20" t="n">
        <v>80</v>
      </c>
      <c r="H682" s="20" t="n">
        <v>86.02373672402294</v>
      </c>
      <c r="I682" s="20" t="inlineStr">
        <is>
          <t>TAK</t>
        </is>
      </c>
    </row>
    <row r="683" ht="21" customHeight="1">
      <c r="A683" s="29" t="inlineStr">
        <is>
          <t>POKÓJ 438</t>
        </is>
      </c>
      <c r="B683" s="27" t="n"/>
      <c r="C683" s="27" t="n"/>
      <c r="D683" s="27" t="n"/>
      <c r="E683" s="27" t="n"/>
      <c r="F683" s="27" t="n"/>
      <c r="G683" s="27" t="n"/>
      <c r="H683" s="27" t="n"/>
      <c r="I683" s="28" t="n"/>
    </row>
    <row r="684" ht="20.25" customHeight="1">
      <c r="A684" s="19" t="n">
        <v>1</v>
      </c>
      <c r="B684" s="20" t="inlineStr">
        <is>
          <t>Gniazdko 1-fazowe</t>
        </is>
      </c>
      <c r="C684" s="20" t="inlineStr">
        <is>
          <t>SBinst</t>
        </is>
      </c>
      <c r="D684" s="20" t="inlineStr">
        <is>
          <t>B16</t>
        </is>
      </c>
      <c r="E684" s="20" t="n">
        <v>230</v>
      </c>
      <c r="F684" s="20" t="n">
        <v>1.14</v>
      </c>
      <c r="G684" s="20" t="n">
        <v>80</v>
      </c>
      <c r="H684" s="20" t="n">
        <v>91.53574552180186</v>
      </c>
      <c r="I684" s="20" t="inlineStr">
        <is>
          <t>TAK</t>
        </is>
      </c>
    </row>
    <row r="685" ht="20.25" customHeight="1">
      <c r="A685" s="19" t="n">
        <v>2</v>
      </c>
      <c r="B685" s="20" t="inlineStr">
        <is>
          <t>Gniazdko 1-fazowe</t>
        </is>
      </c>
      <c r="C685" s="20" t="inlineStr">
        <is>
          <t>SBinst</t>
        </is>
      </c>
      <c r="D685" s="20" t="inlineStr">
        <is>
          <t>B16</t>
        </is>
      </c>
      <c r="E685" s="20" t="n">
        <v>230</v>
      </c>
      <c r="F685" s="20" t="n">
        <v>1.02</v>
      </c>
      <c r="G685" s="20" t="n">
        <v>80</v>
      </c>
      <c r="H685" s="20" t="n">
        <v>81.97177012785275</v>
      </c>
      <c r="I685" s="20" t="inlineStr">
        <is>
          <t>TAK</t>
        </is>
      </c>
    </row>
    <row r="686" ht="20.25" customHeight="1">
      <c r="A686" s="19" t="n">
        <v>3</v>
      </c>
      <c r="B686" s="20" t="inlineStr">
        <is>
          <t>Gniazdko 1-fazowe</t>
        </is>
      </c>
      <c r="C686" s="20" t="inlineStr">
        <is>
          <t>SBinst</t>
        </is>
      </c>
      <c r="D686" s="20" t="inlineStr">
        <is>
          <t>B16</t>
        </is>
      </c>
      <c r="E686" s="20" t="n">
        <v>230</v>
      </c>
      <c r="F686" s="20" t="n">
        <v>1.09</v>
      </c>
      <c r="G686" s="20" t="n">
        <v>80</v>
      </c>
      <c r="H686" s="20" t="n">
        <v>86.8053332248864</v>
      </c>
      <c r="I686" s="20" t="inlineStr">
        <is>
          <t>TAK</t>
        </is>
      </c>
    </row>
    <row r="687" ht="20.25" customHeight="1">
      <c r="A687" s="19" t="n">
        <v>4</v>
      </c>
      <c r="B687" s="20" t="inlineStr">
        <is>
          <t>Gniazdko 1-fazowe</t>
        </is>
      </c>
      <c r="C687" s="20" t="inlineStr">
        <is>
          <t>SBinst</t>
        </is>
      </c>
      <c r="D687" s="20" t="inlineStr">
        <is>
          <t>B16</t>
        </is>
      </c>
      <c r="E687" s="20" t="n">
        <v>230</v>
      </c>
      <c r="F687" s="20" t="n">
        <v>1.24</v>
      </c>
      <c r="G687" s="20" t="n">
        <v>80</v>
      </c>
      <c r="H687" s="20" t="n">
        <v>99.46107181870502</v>
      </c>
      <c r="I687" s="20" t="inlineStr">
        <is>
          <t>TAK</t>
        </is>
      </c>
    </row>
    <row r="688" ht="20.25" customHeight="1">
      <c r="A688" s="19" t="n">
        <v>5</v>
      </c>
      <c r="B688" s="20" t="inlineStr">
        <is>
          <t>Gniazdko 1-fazowe PC</t>
        </is>
      </c>
      <c r="C688" s="20" t="inlineStr">
        <is>
          <t>SBinst</t>
        </is>
      </c>
      <c r="D688" s="20" t="inlineStr">
        <is>
          <t>B16</t>
        </is>
      </c>
      <c r="E688" s="20" t="n">
        <v>230</v>
      </c>
      <c r="F688" s="20" t="n">
        <v>1.06</v>
      </c>
      <c r="G688" s="20" t="n">
        <v>80</v>
      </c>
      <c r="H688" s="20" t="n">
        <v>84.72186565287461</v>
      </c>
      <c r="I688" s="20" t="inlineStr">
        <is>
          <t>TAK</t>
        </is>
      </c>
    </row>
    <row r="689" ht="20.25" customHeight="1">
      <c r="A689" s="19" t="n">
        <v>6</v>
      </c>
      <c r="B689" s="20" t="inlineStr">
        <is>
          <t>Gniazdko 1-fazowe PC</t>
        </is>
      </c>
      <c r="C689" s="20" t="inlineStr">
        <is>
          <t>SBinst</t>
        </is>
      </c>
      <c r="D689" s="20" t="inlineStr">
        <is>
          <t>B16</t>
        </is>
      </c>
      <c r="E689" s="20" t="n">
        <v>230</v>
      </c>
      <c r="F689" s="20" t="n">
        <v>1.17</v>
      </c>
      <c r="G689" s="20" t="n">
        <v>80</v>
      </c>
      <c r="H689" s="20" t="n">
        <v>93.65286777541829</v>
      </c>
      <c r="I689" s="20" t="inlineStr">
        <is>
          <t>TAK</t>
        </is>
      </c>
    </row>
    <row r="690" ht="20.25" customHeight="1">
      <c r="A690" s="19" t="n">
        <v>7</v>
      </c>
      <c r="B690" s="20" t="inlineStr">
        <is>
          <t>Gniazdko 1-fazowe PC</t>
        </is>
      </c>
      <c r="C690" s="20" t="inlineStr">
        <is>
          <t>SBinst</t>
        </is>
      </c>
      <c r="D690" s="20" t="inlineStr">
        <is>
          <t>B16</t>
        </is>
      </c>
      <c r="E690" s="20" t="n">
        <v>230</v>
      </c>
      <c r="F690" s="20" t="n">
        <v>0.99</v>
      </c>
      <c r="G690" s="20" t="n">
        <v>80</v>
      </c>
      <c r="H690" s="20" t="n">
        <v>79.32067278375695</v>
      </c>
      <c r="I690" s="20" t="inlineStr">
        <is>
          <t>TAK</t>
        </is>
      </c>
    </row>
    <row r="691" ht="20.25" customHeight="1">
      <c r="A691" s="19" t="n">
        <v>8</v>
      </c>
      <c r="B691" s="20" t="inlineStr">
        <is>
          <t>Gniazdko 1-fazowe PC</t>
        </is>
      </c>
      <c r="C691" s="20" t="inlineStr">
        <is>
          <t>SBinst</t>
        </is>
      </c>
      <c r="D691" s="20" t="inlineStr">
        <is>
          <t>B16</t>
        </is>
      </c>
      <c r="E691" s="20" t="n">
        <v>230</v>
      </c>
      <c r="F691" s="20" t="n">
        <v>1.18</v>
      </c>
      <c r="G691" s="20" t="n">
        <v>80</v>
      </c>
      <c r="H691" s="20" t="n">
        <v>94.514874019212</v>
      </c>
      <c r="I691" s="20" t="inlineStr">
        <is>
          <t>TAK</t>
        </is>
      </c>
    </row>
    <row r="692" ht="20.25" customHeight="1">
      <c r="A692" s="19" t="n">
        <v>9</v>
      </c>
      <c r="B692" s="20" t="inlineStr">
        <is>
          <t>Gniazdko 1-fazowe PC</t>
        </is>
      </c>
      <c r="C692" s="20" t="inlineStr">
        <is>
          <t>SBinst</t>
        </is>
      </c>
      <c r="D692" s="20" t="inlineStr">
        <is>
          <t>B16</t>
        </is>
      </c>
      <c r="E692" s="20" t="n">
        <v>230</v>
      </c>
      <c r="F692" s="20" t="n">
        <v>1.01</v>
      </c>
      <c r="G692" s="20" t="n">
        <v>80</v>
      </c>
      <c r="H692" s="20" t="n">
        <v>80.82980082339432</v>
      </c>
      <c r="I692" s="20" t="inlineStr">
        <is>
          <t>TAK</t>
        </is>
      </c>
    </row>
    <row r="693" ht="20.25" customHeight="1">
      <c r="A693" s="19" t="n">
        <v>10</v>
      </c>
      <c r="B693" s="20" t="inlineStr">
        <is>
          <t>Gniazdko 1-fazowe PC</t>
        </is>
      </c>
      <c r="C693" s="20" t="inlineStr">
        <is>
          <t>SBinst</t>
        </is>
      </c>
      <c r="D693" s="20" t="inlineStr">
        <is>
          <t>B16</t>
        </is>
      </c>
      <c r="E693" s="20" t="n">
        <v>230</v>
      </c>
      <c r="F693" s="20" t="n">
        <v>1.1</v>
      </c>
      <c r="G693" s="20" t="n">
        <v>80</v>
      </c>
      <c r="H693" s="20" t="n">
        <v>87.89006270635946</v>
      </c>
      <c r="I693" s="20" t="inlineStr">
        <is>
          <t>TAK</t>
        </is>
      </c>
    </row>
    <row r="694" ht="21" customHeight="1">
      <c r="A694" s="29" t="inlineStr">
        <is>
          <t>POKÓJ 437</t>
        </is>
      </c>
      <c r="B694" s="27" t="n"/>
      <c r="C694" s="27" t="n"/>
      <c r="D694" s="27" t="n"/>
      <c r="E694" s="27" t="n"/>
      <c r="F694" s="27" t="n"/>
      <c r="G694" s="27" t="n"/>
      <c r="H694" s="27" t="n"/>
      <c r="I694" s="28" t="n"/>
    </row>
    <row r="695" ht="20.25" customHeight="1">
      <c r="A695" s="19" t="n">
        <v>1</v>
      </c>
      <c r="B695" s="20" t="inlineStr">
        <is>
          <t>Gniazdko 1-fazowe</t>
        </is>
      </c>
      <c r="C695" s="20" t="inlineStr">
        <is>
          <t>SBinst</t>
        </is>
      </c>
      <c r="D695" s="20" t="inlineStr">
        <is>
          <t>B16</t>
        </is>
      </c>
      <c r="E695" s="20" t="n">
        <v>230</v>
      </c>
      <c r="F695" s="20" t="n">
        <v>1.13</v>
      </c>
      <c r="G695" s="20" t="n">
        <v>80</v>
      </c>
      <c r="H695" s="20" t="n">
        <v>90.08687688154691</v>
      </c>
      <c r="I695" s="20" t="inlineStr">
        <is>
          <t>TAK</t>
        </is>
      </c>
    </row>
    <row r="696" ht="20.25" customHeight="1">
      <c r="A696" s="19" t="n">
        <v>2</v>
      </c>
      <c r="B696" s="20" t="inlineStr">
        <is>
          <t>Gniazdko 1-fazowe</t>
        </is>
      </c>
      <c r="C696" s="20" t="inlineStr">
        <is>
          <t>SBinst</t>
        </is>
      </c>
      <c r="D696" s="20" t="inlineStr">
        <is>
          <t>B16</t>
        </is>
      </c>
      <c r="E696" s="20" t="n">
        <v>230</v>
      </c>
      <c r="F696" s="20" t="n">
        <v>1.07</v>
      </c>
      <c r="G696" s="20" t="n">
        <v>80</v>
      </c>
      <c r="H696" s="20" t="n">
        <v>85.46082569215901</v>
      </c>
      <c r="I696" s="20" t="inlineStr">
        <is>
          <t>TAK</t>
        </is>
      </c>
    </row>
    <row r="697" ht="20.25" customHeight="1">
      <c r="A697" s="19" t="n">
        <v>3</v>
      </c>
      <c r="B697" s="20" t="inlineStr">
        <is>
          <t>Gniazdko 1-fazowe</t>
        </is>
      </c>
      <c r="C697" s="20" t="inlineStr">
        <is>
          <t>SBinst</t>
        </is>
      </c>
      <c r="D697" s="20" t="inlineStr">
        <is>
          <t>B16</t>
        </is>
      </c>
      <c r="E697" s="20" t="n">
        <v>230</v>
      </c>
      <c r="F697" s="20" t="n">
        <v>1.02</v>
      </c>
      <c r="G697" s="20" t="n">
        <v>80</v>
      </c>
      <c r="H697" s="20" t="n">
        <v>81.8948980374838</v>
      </c>
      <c r="I697" s="20" t="inlineStr">
        <is>
          <t>TAK</t>
        </is>
      </c>
    </row>
    <row r="698" ht="20.25" customHeight="1">
      <c r="A698" s="19" t="n">
        <v>4</v>
      </c>
      <c r="B698" s="20" t="inlineStr">
        <is>
          <t>Gniazdko 1-fazowe</t>
        </is>
      </c>
      <c r="C698" s="20" t="inlineStr">
        <is>
          <t>SBinst</t>
        </is>
      </c>
      <c r="D698" s="20" t="inlineStr">
        <is>
          <t>B16</t>
        </is>
      </c>
      <c r="E698" s="20" t="n">
        <v>230</v>
      </c>
      <c r="F698" s="20" t="n">
        <v>1.11</v>
      </c>
      <c r="G698" s="20" t="n">
        <v>80</v>
      </c>
      <c r="H698" s="20" t="n">
        <v>88.68732016397584</v>
      </c>
      <c r="I698" s="20" t="inlineStr">
        <is>
          <t>TAK</t>
        </is>
      </c>
    </row>
    <row r="699" ht="20.25" customHeight="1">
      <c r="A699" s="19" t="n">
        <v>5</v>
      </c>
      <c r="B699" s="20" t="inlineStr">
        <is>
          <t>Gniazdko 1-fazowe PC</t>
        </is>
      </c>
      <c r="C699" s="20" t="inlineStr">
        <is>
          <t>SBinst</t>
        </is>
      </c>
      <c r="D699" s="20" t="inlineStr">
        <is>
          <t>B16</t>
        </is>
      </c>
      <c r="E699" s="20" t="n">
        <v>230</v>
      </c>
      <c r="F699" s="20" t="n">
        <v>0.9399999999999999</v>
      </c>
      <c r="G699" s="20" t="n">
        <v>80</v>
      </c>
      <c r="H699" s="20" t="n">
        <v>75.45362530046846</v>
      </c>
      <c r="I699" s="20" t="inlineStr">
        <is>
          <t>TAK</t>
        </is>
      </c>
    </row>
    <row r="700" ht="20.25" customHeight="1">
      <c r="A700" s="19" t="n">
        <v>6</v>
      </c>
      <c r="B700" s="20" t="inlineStr">
        <is>
          <t>Gniazdko 1-fazowe PC</t>
        </is>
      </c>
      <c r="C700" s="20" t="inlineStr">
        <is>
          <t>SBinst</t>
        </is>
      </c>
      <c r="D700" s="20" t="inlineStr">
        <is>
          <t>B16</t>
        </is>
      </c>
      <c r="E700" s="20" t="n">
        <v>230</v>
      </c>
      <c r="F700" s="20" t="n">
        <v>0.92</v>
      </c>
      <c r="G700" s="20" t="n">
        <v>80</v>
      </c>
      <c r="H700" s="20" t="n">
        <v>73.89796736420161</v>
      </c>
      <c r="I700" s="20" t="inlineStr">
        <is>
          <t>TAK</t>
        </is>
      </c>
    </row>
    <row r="701" ht="20.25" customHeight="1">
      <c r="A701" s="19" t="n">
        <v>7</v>
      </c>
      <c r="B701" s="20" t="inlineStr">
        <is>
          <t>Gniazdko 1-fazowe PC</t>
        </is>
      </c>
      <c r="C701" s="20" t="inlineStr">
        <is>
          <t>SBinst</t>
        </is>
      </c>
      <c r="D701" s="20" t="inlineStr">
        <is>
          <t>B16</t>
        </is>
      </c>
      <c r="E701" s="20" t="n">
        <v>230</v>
      </c>
      <c r="F701" s="20" t="n">
        <v>1.13</v>
      </c>
      <c r="G701" s="20" t="n">
        <v>80</v>
      </c>
      <c r="H701" s="20" t="n">
        <v>90.0055531154153</v>
      </c>
      <c r="I701" s="20" t="inlineStr">
        <is>
          <t>TAK</t>
        </is>
      </c>
    </row>
    <row r="702" ht="20.25" customHeight="1">
      <c r="A702" s="19" t="n">
        <v>8</v>
      </c>
      <c r="B702" s="20" t="inlineStr">
        <is>
          <t>Gniazdko 1-fazowe PC</t>
        </is>
      </c>
      <c r="C702" s="20" t="inlineStr">
        <is>
          <t>SBinst</t>
        </is>
      </c>
      <c r="D702" s="20" t="inlineStr">
        <is>
          <t>B16</t>
        </is>
      </c>
      <c r="E702" s="20" t="n">
        <v>230</v>
      </c>
      <c r="F702" s="20" t="n">
        <v>1.01</v>
      </c>
      <c r="G702" s="20" t="n">
        <v>80</v>
      </c>
      <c r="H702" s="20" t="n">
        <v>80.60814942809785</v>
      </c>
      <c r="I702" s="20" t="inlineStr">
        <is>
          <t>TAK</t>
        </is>
      </c>
    </row>
    <row r="703" ht="20.25" customHeight="1">
      <c r="A703" s="19" t="n">
        <v>9</v>
      </c>
      <c r="B703" s="20" t="inlineStr">
        <is>
          <t>Gniazdko 1-fazowe PC</t>
        </is>
      </c>
      <c r="C703" s="20" t="inlineStr">
        <is>
          <t>SBinst</t>
        </is>
      </c>
      <c r="D703" s="20" t="inlineStr">
        <is>
          <t>B16</t>
        </is>
      </c>
      <c r="E703" s="20" t="n">
        <v>230</v>
      </c>
      <c r="F703" s="20" t="n">
        <v>1.13</v>
      </c>
      <c r="G703" s="20" t="n">
        <v>80</v>
      </c>
      <c r="H703" s="20" t="n">
        <v>90.263787045878</v>
      </c>
      <c r="I703" s="20" t="inlineStr">
        <is>
          <t>TAK</t>
        </is>
      </c>
    </row>
    <row r="704" ht="20.25" customHeight="1">
      <c r="A704" s="19" t="n">
        <v>10</v>
      </c>
      <c r="B704" s="20" t="inlineStr">
        <is>
          <t>Gniazdko 1-fazowe PC</t>
        </is>
      </c>
      <c r="C704" s="20" t="inlineStr">
        <is>
          <t>SBinst</t>
        </is>
      </c>
      <c r="D704" s="20" t="inlineStr">
        <is>
          <t>B16</t>
        </is>
      </c>
      <c r="E704" s="20" t="n">
        <v>230</v>
      </c>
      <c r="F704" s="20" t="n">
        <v>1.06</v>
      </c>
      <c r="G704" s="20" t="n">
        <v>80</v>
      </c>
      <c r="H704" s="20" t="n">
        <v>84.43189387206388</v>
      </c>
      <c r="I704" s="20" t="inlineStr">
        <is>
          <t>TAK</t>
        </is>
      </c>
    </row>
    <row r="705" ht="21" customHeight="1">
      <c r="A705" s="29" t="inlineStr">
        <is>
          <t>POKÓJ 436</t>
        </is>
      </c>
      <c r="B705" s="27" t="n"/>
      <c r="C705" s="27" t="n"/>
      <c r="D705" s="27" t="n"/>
      <c r="E705" s="27" t="n"/>
      <c r="F705" s="27" t="n"/>
      <c r="G705" s="27" t="n"/>
      <c r="H705" s="27" t="n"/>
      <c r="I705" s="28" t="n"/>
    </row>
    <row r="706" ht="20.25" customHeight="1">
      <c r="A706" s="19" t="n">
        <v>1</v>
      </c>
      <c r="B706" s="20" t="inlineStr">
        <is>
          <t>Gniazdko 1-fazowe</t>
        </is>
      </c>
      <c r="C706" s="20" t="inlineStr">
        <is>
          <t>SBinst</t>
        </is>
      </c>
      <c r="D706" s="20" t="inlineStr">
        <is>
          <t>B16</t>
        </is>
      </c>
      <c r="E706" s="20" t="n">
        <v>230</v>
      </c>
      <c r="F706" s="20" t="n">
        <v>1.24</v>
      </c>
      <c r="G706" s="20" t="n">
        <v>80</v>
      </c>
      <c r="H706" s="20" t="n">
        <v>99.06502081315963</v>
      </c>
      <c r="I706" s="20" t="inlineStr">
        <is>
          <t>TAK</t>
        </is>
      </c>
    </row>
    <row r="707" ht="20.25" customHeight="1">
      <c r="A707" s="19" t="n">
        <v>2</v>
      </c>
      <c r="B707" s="20" t="inlineStr">
        <is>
          <t>Gniazdko 1-fazowe</t>
        </is>
      </c>
      <c r="C707" s="20" t="inlineStr">
        <is>
          <t>SBinst</t>
        </is>
      </c>
      <c r="D707" s="20" t="inlineStr">
        <is>
          <t>B16</t>
        </is>
      </c>
      <c r="E707" s="20" t="n">
        <v>230</v>
      </c>
      <c r="F707" s="20" t="n">
        <v>1</v>
      </c>
      <c r="G707" s="20" t="n">
        <v>80</v>
      </c>
      <c r="H707" s="20" t="n">
        <v>79.82175951576393</v>
      </c>
      <c r="I707" s="20" t="inlineStr">
        <is>
          <t>TAK</t>
        </is>
      </c>
    </row>
    <row r="708" ht="20.25" customHeight="1">
      <c r="A708" s="19" t="n">
        <v>3</v>
      </c>
      <c r="B708" s="20" t="inlineStr">
        <is>
          <t>Gniazdko 1-fazowe</t>
        </is>
      </c>
      <c r="C708" s="20" t="inlineStr">
        <is>
          <t>SBinst</t>
        </is>
      </c>
      <c r="D708" s="20" t="inlineStr">
        <is>
          <t>B16</t>
        </is>
      </c>
      <c r="E708" s="20" t="n">
        <v>230</v>
      </c>
      <c r="F708" s="20" t="n">
        <v>1.13</v>
      </c>
      <c r="G708" s="20" t="n">
        <v>80</v>
      </c>
      <c r="H708" s="20" t="n">
        <v>90.05236262122153</v>
      </c>
      <c r="I708" s="20" t="inlineStr">
        <is>
          <t>TAK</t>
        </is>
      </c>
    </row>
    <row r="709" ht="20.25" customHeight="1">
      <c r="A709" s="19" t="n">
        <v>4</v>
      </c>
      <c r="B709" s="20" t="inlineStr">
        <is>
          <t>Gniazdko 1-fazowe</t>
        </is>
      </c>
      <c r="C709" s="20" t="inlineStr">
        <is>
          <t>SBinst</t>
        </is>
      </c>
      <c r="D709" s="20" t="inlineStr">
        <is>
          <t>B16</t>
        </is>
      </c>
      <c r="E709" s="20" t="n">
        <v>230</v>
      </c>
      <c r="F709" s="20" t="n">
        <v>1.24</v>
      </c>
      <c r="G709" s="20" t="n">
        <v>80</v>
      </c>
      <c r="H709" s="20" t="n">
        <v>98.95252870702026</v>
      </c>
      <c r="I709" s="20" t="inlineStr">
        <is>
          <t>TAK</t>
        </is>
      </c>
    </row>
    <row r="710" ht="20.25" customHeight="1">
      <c r="A710" s="19" t="n">
        <v>5</v>
      </c>
      <c r="B710" s="20" t="inlineStr">
        <is>
          <t>Gniazdko 1-fazowe PC</t>
        </is>
      </c>
      <c r="C710" s="20" t="inlineStr">
        <is>
          <t>SBinst</t>
        </is>
      </c>
      <c r="D710" s="20" t="inlineStr">
        <is>
          <t>B16</t>
        </is>
      </c>
      <c r="E710" s="20" t="n">
        <v>230</v>
      </c>
      <c r="F710" s="20" t="n">
        <v>1.23</v>
      </c>
      <c r="G710" s="20" t="n">
        <v>80</v>
      </c>
      <c r="H710" s="20" t="n">
        <v>98.45843684924553</v>
      </c>
      <c r="I710" s="20" t="inlineStr">
        <is>
          <t>TAK</t>
        </is>
      </c>
    </row>
    <row r="711" ht="20.25" customHeight="1">
      <c r="A711" s="19" t="n">
        <v>6</v>
      </c>
      <c r="B711" s="20" t="inlineStr">
        <is>
          <t>Gniazdko 1-fazowe PC</t>
        </is>
      </c>
      <c r="C711" s="20" t="inlineStr">
        <is>
          <t>SBinst</t>
        </is>
      </c>
      <c r="D711" s="20" t="inlineStr">
        <is>
          <t>B16</t>
        </is>
      </c>
      <c r="E711" s="20" t="n">
        <v>230</v>
      </c>
      <c r="F711" s="20" t="n">
        <v>0.96</v>
      </c>
      <c r="G711" s="20" t="n">
        <v>80</v>
      </c>
      <c r="H711" s="20" t="n">
        <v>76.74620182715024</v>
      </c>
      <c r="I711" s="20" t="inlineStr">
        <is>
          <t>TAK</t>
        </is>
      </c>
    </row>
    <row r="712" ht="20.25" customHeight="1">
      <c r="A712" s="19" t="n">
        <v>7</v>
      </c>
      <c r="B712" s="20" t="inlineStr">
        <is>
          <t>Gniazdko 1-fazowe PC</t>
        </is>
      </c>
      <c r="C712" s="20" t="inlineStr">
        <is>
          <t>SBinst</t>
        </is>
      </c>
      <c r="D712" s="20" t="inlineStr">
        <is>
          <t>B16</t>
        </is>
      </c>
      <c r="E712" s="20" t="n">
        <v>230</v>
      </c>
      <c r="F712" s="20" t="n">
        <v>0.92</v>
      </c>
      <c r="G712" s="20" t="n">
        <v>80</v>
      </c>
      <c r="H712" s="20" t="n">
        <v>73.21852107519193</v>
      </c>
      <c r="I712" s="20" t="inlineStr">
        <is>
          <t>TAK</t>
        </is>
      </c>
    </row>
    <row r="713" ht="20.25" customHeight="1">
      <c r="A713" s="19" t="n">
        <v>8</v>
      </c>
      <c r="B713" s="20" t="inlineStr">
        <is>
          <t>Gniazdko 1-fazowe PC</t>
        </is>
      </c>
      <c r="C713" s="20" t="inlineStr">
        <is>
          <t>SBinst</t>
        </is>
      </c>
      <c r="D713" s="20" t="inlineStr">
        <is>
          <t>B16</t>
        </is>
      </c>
      <c r="E713" s="20" t="n">
        <v>230</v>
      </c>
      <c r="F713" s="20" t="n">
        <v>1.21</v>
      </c>
      <c r="G713" s="20" t="n">
        <v>80</v>
      </c>
      <c r="H713" s="20" t="n">
        <v>96.43465362525923</v>
      </c>
      <c r="I713" s="20" t="inlineStr">
        <is>
          <t>TAK</t>
        </is>
      </c>
    </row>
    <row r="714" ht="20.25" customHeight="1">
      <c r="A714" s="19" t="n">
        <v>9</v>
      </c>
      <c r="B714" s="20" t="inlineStr">
        <is>
          <t>Gniazdko 1-fazowe PC</t>
        </is>
      </c>
      <c r="C714" s="20" t="inlineStr">
        <is>
          <t>SBinst</t>
        </is>
      </c>
      <c r="D714" s="20" t="inlineStr">
        <is>
          <t>B16</t>
        </is>
      </c>
      <c r="E714" s="20" t="n">
        <v>230</v>
      </c>
      <c r="F714" s="20" t="n">
        <v>1.21</v>
      </c>
      <c r="G714" s="20" t="n">
        <v>80</v>
      </c>
      <c r="H714" s="20" t="n">
        <v>97.17677448329081</v>
      </c>
      <c r="I714" s="20" t="inlineStr">
        <is>
          <t>TAK</t>
        </is>
      </c>
    </row>
    <row r="715" ht="20.25" customHeight="1">
      <c r="A715" s="19" t="n">
        <v>10</v>
      </c>
      <c r="B715" s="20" t="inlineStr">
        <is>
          <t>Gniazdko 1-fazowe PC</t>
        </is>
      </c>
      <c r="C715" s="20" t="inlineStr">
        <is>
          <t>SBinst</t>
        </is>
      </c>
      <c r="D715" s="20" t="inlineStr">
        <is>
          <t>B16</t>
        </is>
      </c>
      <c r="E715" s="20" t="n">
        <v>230</v>
      </c>
      <c r="F715" s="20" t="n">
        <v>0.93</v>
      </c>
      <c r="G715" s="20" t="n">
        <v>80</v>
      </c>
      <c r="H715" s="20" t="n">
        <v>74.78445148424237</v>
      </c>
      <c r="I715" s="20" t="inlineStr">
        <is>
          <t>TAK</t>
        </is>
      </c>
    </row>
    <row r="716" ht="20.25" customHeight="1">
      <c r="A716" s="19" t="n"/>
      <c r="B716" s="20" t="n"/>
      <c r="C716" s="20" t="n"/>
      <c r="D716" s="20" t="n"/>
      <c r="E716" s="20" t="n"/>
      <c r="F716" s="20" t="n"/>
      <c r="G716" s="20" t="n"/>
      <c r="H716" s="20" t="n"/>
      <c r="I716" s="20" t="n"/>
    </row>
    <row r="717" ht="23.25" customHeight="1">
      <c r="A717" s="19" t="n"/>
      <c r="B717" s="21" t="inlineStr">
        <is>
          <t>Zs-impedancja  petli  zwarciowej,   Ia-prąd  wyłączający,   Uo-napiecie  fazowe</t>
        </is>
      </c>
      <c r="C717" s="22" t="n"/>
      <c r="D717" s="22" t="n"/>
      <c r="E717" s="22" t="n"/>
      <c r="F717" s="22" t="n"/>
      <c r="G717" s="22" t="n"/>
      <c r="H717" s="22" t="n"/>
      <c r="I717" s="23" t="n"/>
    </row>
    <row r="718" ht="23.25" customHeight="1">
      <c r="A718" s="19" t="n"/>
      <c r="B718" s="24" t="inlineStr">
        <is>
          <t>Ocena  dodatnia gdyż:   ZsxIa&lt;Uo</t>
        </is>
      </c>
      <c r="C718" s="22" t="n"/>
      <c r="D718" s="22" t="n"/>
      <c r="E718" s="22" t="n"/>
      <c r="F718" s="22" t="n"/>
      <c r="G718" s="22" t="n"/>
      <c r="H718" s="23" t="n"/>
      <c r="I718" s="25" t="n"/>
    </row>
    <row r="719" ht="20.25" customHeight="1">
      <c r="A719" s="19" t="n"/>
      <c r="B719" s="20" t="n"/>
      <c r="C719" s="20" t="n"/>
      <c r="D719" s="20" t="n"/>
      <c r="E719" s="20" t="n"/>
      <c r="F719" s="20" t="n"/>
      <c r="G719" s="20" t="n"/>
      <c r="H719" s="20" t="n"/>
      <c r="I719" s="20" t="n"/>
    </row>
    <row r="720" ht="23.25" customHeight="1">
      <c r="A720" s="1" t="n"/>
      <c r="B720" s="2" t="n"/>
      <c r="C720" s="2" t="inlineStr">
        <is>
          <t xml:space="preserve">                                                        POZNAŃ, LIPIEC 2025</t>
        </is>
      </c>
      <c r="D720" s="2" t="n"/>
      <c r="E720" s="2" t="n"/>
      <c r="F720" s="1" t="n"/>
      <c r="G720" s="1" t="n"/>
      <c r="H720" s="2" t="n"/>
      <c r="I720" s="2" t="n"/>
    </row>
    <row r="721" ht="23.25" customHeight="1">
      <c r="A721" s="1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3.25" customHeight="1">
      <c r="A722" s="1" t="n"/>
      <c r="B722" s="2" t="n"/>
      <c r="C722" s="3" t="inlineStr">
        <is>
          <t>PROTOKÓŁ  nr ZER/4/PP</t>
        </is>
      </c>
      <c r="D722" s="1" t="n"/>
      <c r="E722" s="1" t="n"/>
      <c r="F722" s="1" t="n"/>
      <c r="G722" s="1" t="n"/>
      <c r="H722" s="1" t="n"/>
      <c r="I722" s="2" t="n"/>
    </row>
    <row r="723" ht="23.25" customHeight="1">
      <c r="A723" s="1" t="n"/>
      <c r="B723" s="3" t="inlineStr">
        <is>
          <t xml:space="preserve">z pomiaru skuteczności ochrony przeciwporażeniowej przez </t>
        </is>
      </c>
      <c r="C723" s="1" t="n"/>
      <c r="D723" s="1" t="n"/>
      <c r="E723" s="1" t="n"/>
      <c r="F723" s="1" t="n"/>
      <c r="G723" s="1" t="n"/>
      <c r="H723" s="1" t="n"/>
      <c r="I723" s="2" t="n"/>
    </row>
    <row r="724" ht="23.25" customHeight="1">
      <c r="A724" s="1" t="n"/>
      <c r="B724" s="3" t="inlineStr">
        <is>
          <t>szybkie wyłączenie zasilania elektrycznego</t>
        </is>
      </c>
      <c r="C724" s="1" t="n"/>
      <c r="D724" s="1" t="n"/>
      <c r="E724" s="1" t="n"/>
      <c r="F724" s="1" t="n"/>
      <c r="G724" s="1" t="n"/>
      <c r="H724" s="1" t="n"/>
      <c r="I724" s="2" t="n"/>
    </row>
    <row r="725" ht="23.25" customHeight="1">
      <c r="A725" s="1" t="n"/>
      <c r="B725" s="4" t="n"/>
      <c r="C725" s="4" t="n"/>
      <c r="D725" s="4" t="n"/>
      <c r="E725" s="4" t="n"/>
      <c r="F725" s="4" t="n"/>
      <c r="G725" s="4" t="n"/>
      <c r="H725" s="4" t="n"/>
      <c r="I725" s="2" t="n"/>
    </row>
    <row r="726" ht="23.25" customHeight="1">
      <c r="A726" s="1" t="inlineStr">
        <is>
          <t>1.</t>
        </is>
      </c>
      <c r="B726" s="3" t="inlineStr">
        <is>
          <t xml:space="preserve">Obiekt badany: OBIEKTY  POLITECHNIKI  POZNAŃSKIEJ -BUDYNEK  A5  PIOTROWO </t>
        </is>
      </c>
      <c r="C726" s="1" t="n"/>
      <c r="D726" s="1" t="n"/>
      <c r="E726" s="1" t="n"/>
      <c r="F726" s="1" t="n"/>
      <c r="G726" s="1" t="n"/>
      <c r="H726" s="1" t="n"/>
      <c r="I726" s="1" t="n"/>
    </row>
    <row r="727" ht="23.25" customHeight="1">
      <c r="A727" s="1" t="inlineStr">
        <is>
          <t>2.</t>
        </is>
      </c>
      <c r="B727" s="3" t="inlineStr">
        <is>
          <t xml:space="preserve">Miernik:  miernik rezystancji pętli zwarciowej   MPI-502  NR  AE3276, MZC-20E nr AF 1960  </t>
        </is>
      </c>
      <c r="C727" s="1" t="n"/>
      <c r="D727" s="1" t="n"/>
      <c r="E727" s="1" t="n"/>
      <c r="F727" s="1" t="n"/>
      <c r="G727" s="1" t="n"/>
      <c r="H727" s="1" t="n"/>
      <c r="I727" s="1" t="n"/>
    </row>
    <row r="728" ht="23.25" customHeight="1">
      <c r="A728" s="1" t="inlineStr">
        <is>
          <t>3.</t>
        </is>
      </c>
      <c r="B728" s="3" t="inlineStr">
        <is>
          <t>Wyniki  pomiarów:</t>
        </is>
      </c>
      <c r="C728" s="2" t="n"/>
      <c r="D728" s="2" t="n"/>
      <c r="E728" s="2" t="n"/>
      <c r="F728" s="2" t="n"/>
      <c r="G728" s="2" t="n"/>
      <c r="H728" s="2" t="n"/>
      <c r="I728" s="2" t="n"/>
    </row>
    <row r="729" ht="36" customHeight="1">
      <c r="A729" s="5" t="inlineStr">
        <is>
          <t>Lp.</t>
        </is>
      </c>
      <c r="B729" s="6" t="inlineStr">
        <is>
          <t>Urządzenie</t>
        </is>
      </c>
      <c r="C729" s="6" t="inlineStr">
        <is>
          <t>zabezpieczenie</t>
        </is>
      </c>
      <c r="D729" s="7" t="n"/>
      <c r="E729" s="8" t="inlineStr">
        <is>
          <t>napięcie  pomierzone</t>
        </is>
      </c>
      <c r="F729" s="8" t="inlineStr">
        <is>
          <t>Impedancja</t>
        </is>
      </c>
      <c r="G729" s="8" t="inlineStr">
        <is>
          <t>prąd wyłączający</t>
        </is>
      </c>
      <c r="H729" s="8" t="inlineStr">
        <is>
          <t>ZsxIa</t>
        </is>
      </c>
      <c r="I729" s="9" t="inlineStr">
        <is>
          <t>Ocena</t>
        </is>
      </c>
    </row>
    <row r="730" ht="18" customHeight="1">
      <c r="A730" s="10" t="n"/>
      <c r="B730" s="11" t="n"/>
      <c r="C730" s="12" t="inlineStr">
        <is>
          <t>typ</t>
        </is>
      </c>
      <c r="D730" s="12" t="inlineStr">
        <is>
          <t>wartość</t>
        </is>
      </c>
      <c r="E730" s="12" t="inlineStr">
        <is>
          <t>Uo</t>
        </is>
      </c>
      <c r="F730" s="12" t="inlineStr">
        <is>
          <t>Zs</t>
        </is>
      </c>
      <c r="G730" s="12" t="inlineStr">
        <is>
          <t>Ia</t>
        </is>
      </c>
      <c r="H730" s="13" t="n"/>
      <c r="I730" s="14" t="n"/>
    </row>
    <row r="731" ht="18" customHeight="1">
      <c r="A731" s="15" t="n"/>
      <c r="B731" s="13" t="n"/>
      <c r="C731" s="16" t="n"/>
      <c r="D731" s="17" t="inlineStr">
        <is>
          <t>A</t>
        </is>
      </c>
      <c r="E731" s="17" t="inlineStr">
        <is>
          <t>V</t>
        </is>
      </c>
      <c r="F731" s="17" t="inlineStr">
        <is>
          <t>Ohm</t>
        </is>
      </c>
      <c r="G731" s="17" t="inlineStr">
        <is>
          <t>A</t>
        </is>
      </c>
      <c r="H731" s="17" t="inlineStr">
        <is>
          <t>V</t>
        </is>
      </c>
      <c r="I731" s="18" t="n"/>
    </row>
    <row r="732" ht="21" customHeight="1">
      <c r="A732" s="29" t="inlineStr">
        <is>
          <t>POKÓJ 435</t>
        </is>
      </c>
      <c r="B732" s="27" t="n"/>
      <c r="C732" s="27" t="n"/>
      <c r="D732" s="27" t="n"/>
      <c r="E732" s="27" t="n"/>
      <c r="F732" s="27" t="n"/>
      <c r="G732" s="27" t="n"/>
      <c r="H732" s="27" t="n"/>
      <c r="I732" s="28" t="n"/>
    </row>
    <row r="733" ht="20.25" customHeight="1">
      <c r="A733" s="19" t="n">
        <v>1</v>
      </c>
      <c r="B733" s="20" t="inlineStr">
        <is>
          <t>Gniazdko 1-fazowe</t>
        </is>
      </c>
      <c r="C733" s="20" t="inlineStr">
        <is>
          <t>SBinst</t>
        </is>
      </c>
      <c r="D733" s="20" t="inlineStr">
        <is>
          <t>B16</t>
        </is>
      </c>
      <c r="E733" s="20" t="n">
        <v>230</v>
      </c>
      <c r="F733" s="20" t="n">
        <v>0.92</v>
      </c>
      <c r="G733" s="20" t="n">
        <v>80</v>
      </c>
      <c r="H733" s="20" t="n">
        <v>73.68138227190846</v>
      </c>
      <c r="I733" s="20" t="inlineStr">
        <is>
          <t>TAK</t>
        </is>
      </c>
    </row>
    <row r="734" ht="20.25" customHeight="1">
      <c r="A734" s="19" t="n">
        <v>2</v>
      </c>
      <c r="B734" s="20" t="inlineStr">
        <is>
          <t>Gniazdko 1-fazowe</t>
        </is>
      </c>
      <c r="C734" s="20" t="inlineStr">
        <is>
          <t>SBinst</t>
        </is>
      </c>
      <c r="D734" s="20" t="inlineStr">
        <is>
          <t>B16</t>
        </is>
      </c>
      <c r="E734" s="20" t="n">
        <v>230</v>
      </c>
      <c r="F734" s="20" t="n">
        <v>1.02</v>
      </c>
      <c r="G734" s="20" t="n">
        <v>80</v>
      </c>
      <c r="H734" s="20" t="n">
        <v>81.27055341637436</v>
      </c>
      <c r="I734" s="20" t="inlineStr">
        <is>
          <t>TAK</t>
        </is>
      </c>
    </row>
    <row r="735" ht="20.25" customHeight="1">
      <c r="A735" s="19" t="n">
        <v>3</v>
      </c>
      <c r="B735" s="20" t="inlineStr">
        <is>
          <t>Gniazdko 1-fazowe</t>
        </is>
      </c>
      <c r="C735" s="20" t="inlineStr">
        <is>
          <t>SBinst</t>
        </is>
      </c>
      <c r="D735" s="20" t="inlineStr">
        <is>
          <t>B16</t>
        </is>
      </c>
      <c r="E735" s="20" t="n">
        <v>230</v>
      </c>
      <c r="F735" s="20" t="n">
        <v>1.04</v>
      </c>
      <c r="G735" s="20" t="n">
        <v>80</v>
      </c>
      <c r="H735" s="20" t="n">
        <v>83.08922338382494</v>
      </c>
      <c r="I735" s="20" t="inlineStr">
        <is>
          <t>TAK</t>
        </is>
      </c>
    </row>
    <row r="736" ht="20.25" customHeight="1">
      <c r="A736" s="19" t="n">
        <v>4</v>
      </c>
      <c r="B736" s="20" t="inlineStr">
        <is>
          <t>Gniazdko 1-fazowe</t>
        </is>
      </c>
      <c r="C736" s="20" t="inlineStr">
        <is>
          <t>SBinst</t>
        </is>
      </c>
      <c r="D736" s="20" t="inlineStr">
        <is>
          <t>B16</t>
        </is>
      </c>
      <c r="E736" s="20" t="n">
        <v>230</v>
      </c>
      <c r="F736" s="20" t="n">
        <v>1.07</v>
      </c>
      <c r="G736" s="20" t="n">
        <v>80</v>
      </c>
      <c r="H736" s="20" t="n">
        <v>85.75763402068419</v>
      </c>
      <c r="I736" s="20" t="inlineStr">
        <is>
          <t>TAK</t>
        </is>
      </c>
    </row>
    <row r="737" ht="20.25" customHeight="1">
      <c r="A737" s="19" t="n">
        <v>5</v>
      </c>
      <c r="B737" s="20" t="inlineStr">
        <is>
          <t>Gniazdko 1-fazowe PC</t>
        </is>
      </c>
      <c r="C737" s="20" t="inlineStr">
        <is>
          <t>SBinst</t>
        </is>
      </c>
      <c r="D737" s="20" t="inlineStr">
        <is>
          <t>B16</t>
        </is>
      </c>
      <c r="E737" s="20" t="n">
        <v>230</v>
      </c>
      <c r="F737" s="20" t="n">
        <v>1.18</v>
      </c>
      <c r="G737" s="20" t="n">
        <v>80</v>
      </c>
      <c r="H737" s="20" t="n">
        <v>94.56649781037399</v>
      </c>
      <c r="I737" s="20" t="inlineStr">
        <is>
          <t>TAK</t>
        </is>
      </c>
    </row>
    <row r="738" ht="20.25" customHeight="1">
      <c r="A738" s="19" t="n">
        <v>6</v>
      </c>
      <c r="B738" s="20" t="inlineStr">
        <is>
          <t>Gniazdko 1-fazowe PC</t>
        </is>
      </c>
      <c r="C738" s="20" t="inlineStr">
        <is>
          <t>SBinst</t>
        </is>
      </c>
      <c r="D738" s="20" t="inlineStr">
        <is>
          <t>B16</t>
        </is>
      </c>
      <c r="E738" s="20" t="n">
        <v>230</v>
      </c>
      <c r="F738" s="20" t="n">
        <v>1.02</v>
      </c>
      <c r="G738" s="20" t="n">
        <v>80</v>
      </c>
      <c r="H738" s="20" t="n">
        <v>81.80013186352845</v>
      </c>
      <c r="I738" s="20" t="inlineStr">
        <is>
          <t>TAK</t>
        </is>
      </c>
    </row>
    <row r="739" ht="20.25" customHeight="1">
      <c r="A739" s="19" t="n">
        <v>7</v>
      </c>
      <c r="B739" s="20" t="inlineStr">
        <is>
          <t>Gniazdko 1-fazowe PC</t>
        </is>
      </c>
      <c r="C739" s="20" t="inlineStr">
        <is>
          <t>SBinst</t>
        </is>
      </c>
      <c r="D739" s="20" t="inlineStr">
        <is>
          <t>B16</t>
        </is>
      </c>
      <c r="E739" s="20" t="n">
        <v>230</v>
      </c>
      <c r="F739" s="20" t="n">
        <v>1.04</v>
      </c>
      <c r="G739" s="20" t="n">
        <v>80</v>
      </c>
      <c r="H739" s="20" t="n">
        <v>83.00869857695577</v>
      </c>
      <c r="I739" s="20" t="inlineStr">
        <is>
          <t>TAK</t>
        </is>
      </c>
    </row>
    <row r="740" ht="20.25" customHeight="1">
      <c r="A740" s="19" t="n">
        <v>8</v>
      </c>
      <c r="B740" s="20" t="inlineStr">
        <is>
          <t>Gniazdko 1-fazowe PC</t>
        </is>
      </c>
      <c r="C740" s="20" t="inlineStr">
        <is>
          <t>SBinst</t>
        </is>
      </c>
      <c r="D740" s="20" t="inlineStr">
        <is>
          <t>B16</t>
        </is>
      </c>
      <c r="E740" s="20" t="n">
        <v>230</v>
      </c>
      <c r="F740" s="20" t="n">
        <v>1.16</v>
      </c>
      <c r="G740" s="20" t="n">
        <v>80</v>
      </c>
      <c r="H740" s="20" t="n">
        <v>92.7071801315189</v>
      </c>
      <c r="I740" s="20" t="inlineStr">
        <is>
          <t>TAK</t>
        </is>
      </c>
    </row>
    <row r="741" ht="20.25" customHeight="1">
      <c r="A741" s="19" t="n">
        <v>9</v>
      </c>
      <c r="B741" s="20" t="inlineStr">
        <is>
          <t>Gniazdko 1-fazowe PC</t>
        </is>
      </c>
      <c r="C741" s="20" t="inlineStr">
        <is>
          <t>SBinst</t>
        </is>
      </c>
      <c r="D741" s="20" t="inlineStr">
        <is>
          <t>B16</t>
        </is>
      </c>
      <c r="E741" s="20" t="n">
        <v>230</v>
      </c>
      <c r="F741" s="20" t="n">
        <v>0.95</v>
      </c>
      <c r="G741" s="20" t="n">
        <v>80</v>
      </c>
      <c r="H741" s="20" t="n">
        <v>75.66112881772705</v>
      </c>
      <c r="I741" s="20" t="inlineStr">
        <is>
          <t>TAK</t>
        </is>
      </c>
    </row>
    <row r="742" ht="20.25" customHeight="1">
      <c r="A742" s="19" t="n">
        <v>10</v>
      </c>
      <c r="B742" s="20" t="inlineStr">
        <is>
          <t>Gniazdko 1-fazowe PC</t>
        </is>
      </c>
      <c r="C742" s="20" t="inlineStr">
        <is>
          <t>SBinst</t>
        </is>
      </c>
      <c r="D742" s="20" t="inlineStr">
        <is>
          <t>B16</t>
        </is>
      </c>
      <c r="E742" s="20" t="n">
        <v>230</v>
      </c>
      <c r="F742" s="20" t="n">
        <v>0.93</v>
      </c>
      <c r="G742" s="20" t="n">
        <v>80</v>
      </c>
      <c r="H742" s="20" t="n">
        <v>74.3187441531598</v>
      </c>
      <c r="I742" s="20" t="inlineStr">
        <is>
          <t>TAK</t>
        </is>
      </c>
    </row>
    <row r="743" ht="21" customHeight="1">
      <c r="A743" s="29" t="inlineStr">
        <is>
          <t>POKÓJ 434</t>
        </is>
      </c>
      <c r="B743" s="27" t="n"/>
      <c r="C743" s="27" t="n"/>
      <c r="D743" s="27" t="n"/>
      <c r="E743" s="27" t="n"/>
      <c r="F743" s="27" t="n"/>
      <c r="G743" s="27" t="n"/>
      <c r="H743" s="27" t="n"/>
      <c r="I743" s="28" t="n"/>
    </row>
    <row r="744" ht="20.25" customHeight="1">
      <c r="A744" s="19" t="n">
        <v>1</v>
      </c>
      <c r="B744" s="20" t="inlineStr">
        <is>
          <t>Gniazdko 1-fazowe</t>
        </is>
      </c>
      <c r="C744" s="20" t="inlineStr">
        <is>
          <t>SBinst</t>
        </is>
      </c>
      <c r="D744" s="20" t="inlineStr">
        <is>
          <t>B16</t>
        </is>
      </c>
      <c r="E744" s="20" t="n">
        <v>230</v>
      </c>
      <c r="F744" s="20" t="n">
        <v>1.05</v>
      </c>
      <c r="G744" s="20" t="n">
        <v>80</v>
      </c>
      <c r="H744" s="20" t="n">
        <v>83.76512410597529</v>
      </c>
      <c r="I744" s="20" t="inlineStr">
        <is>
          <t>TAK</t>
        </is>
      </c>
    </row>
    <row r="745" ht="20.25" customHeight="1">
      <c r="A745" s="19" t="n">
        <v>2</v>
      </c>
      <c r="B745" s="20" t="inlineStr">
        <is>
          <t>Gniazdko 1-fazowe</t>
        </is>
      </c>
      <c r="C745" s="20" t="inlineStr">
        <is>
          <t>SBinst</t>
        </is>
      </c>
      <c r="D745" s="20" t="inlineStr">
        <is>
          <t>B16</t>
        </is>
      </c>
      <c r="E745" s="20" t="n">
        <v>230</v>
      </c>
      <c r="F745" s="20" t="n">
        <v>0.9</v>
      </c>
      <c r="G745" s="20" t="n">
        <v>80</v>
      </c>
      <c r="H745" s="20" t="n">
        <v>72.34866551144071</v>
      </c>
      <c r="I745" s="20" t="inlineStr">
        <is>
          <t>TAK</t>
        </is>
      </c>
    </row>
    <row r="746" ht="20.25" customHeight="1">
      <c r="A746" s="19" t="n">
        <v>3</v>
      </c>
      <c r="B746" s="20" t="inlineStr">
        <is>
          <t>Gniazdko 1-fazowe</t>
        </is>
      </c>
      <c r="C746" s="20" t="inlineStr">
        <is>
          <t>SBinst</t>
        </is>
      </c>
      <c r="D746" s="20" t="inlineStr">
        <is>
          <t>B16</t>
        </is>
      </c>
      <c r="E746" s="20" t="n">
        <v>230</v>
      </c>
      <c r="F746" s="20" t="n">
        <v>1.01</v>
      </c>
      <c r="G746" s="20" t="n">
        <v>80</v>
      </c>
      <c r="H746" s="20" t="n">
        <v>80.46680524890382</v>
      </c>
      <c r="I746" s="20" t="inlineStr">
        <is>
          <t>TAK</t>
        </is>
      </c>
    </row>
    <row r="747" ht="20.25" customHeight="1">
      <c r="A747" s="19" t="n">
        <v>4</v>
      </c>
      <c r="B747" s="20" t="inlineStr">
        <is>
          <t>Gniazdko 1-fazowe</t>
        </is>
      </c>
      <c r="C747" s="20" t="inlineStr">
        <is>
          <t>SBinst</t>
        </is>
      </c>
      <c r="D747" s="20" t="inlineStr">
        <is>
          <t>B16</t>
        </is>
      </c>
      <c r="E747" s="20" t="n">
        <v>230</v>
      </c>
      <c r="F747" s="20" t="n">
        <v>0.93</v>
      </c>
      <c r="G747" s="20" t="n">
        <v>80</v>
      </c>
      <c r="H747" s="20" t="n">
        <v>74.42861595005512</v>
      </c>
      <c r="I747" s="20" t="inlineStr">
        <is>
          <t>TAK</t>
        </is>
      </c>
    </row>
    <row r="748" ht="20.25" customHeight="1">
      <c r="A748" s="19" t="n">
        <v>5</v>
      </c>
      <c r="B748" s="20" t="inlineStr">
        <is>
          <t>Gniazdko 1-fazowe PC</t>
        </is>
      </c>
      <c r="C748" s="20" t="inlineStr">
        <is>
          <t>SBinst</t>
        </is>
      </c>
      <c r="D748" s="20" t="inlineStr">
        <is>
          <t>B16</t>
        </is>
      </c>
      <c r="E748" s="20" t="n">
        <v>230</v>
      </c>
      <c r="F748" s="20" t="n">
        <v>1.11</v>
      </c>
      <c r="G748" s="20" t="n">
        <v>80</v>
      </c>
      <c r="H748" s="20" t="n">
        <v>88.96372368980514</v>
      </c>
      <c r="I748" s="20" t="inlineStr">
        <is>
          <t>TAK</t>
        </is>
      </c>
    </row>
    <row r="749" ht="20.25" customHeight="1">
      <c r="A749" s="19" t="n">
        <v>6</v>
      </c>
      <c r="B749" s="20" t="inlineStr">
        <is>
          <t>Gniazdko 1-fazowe PC</t>
        </is>
      </c>
      <c r="C749" s="20" t="inlineStr">
        <is>
          <t>SBinst</t>
        </is>
      </c>
      <c r="D749" s="20" t="inlineStr">
        <is>
          <t>B16</t>
        </is>
      </c>
      <c r="E749" s="20" t="n">
        <v>230</v>
      </c>
      <c r="F749" s="20" t="n">
        <v>1.1</v>
      </c>
      <c r="G749" s="20" t="n">
        <v>80</v>
      </c>
      <c r="H749" s="20" t="n">
        <v>87.80467579106514</v>
      </c>
      <c r="I749" s="20" t="inlineStr">
        <is>
          <t>TAK</t>
        </is>
      </c>
    </row>
    <row r="750" ht="20.25" customHeight="1">
      <c r="A750" s="19" t="n">
        <v>7</v>
      </c>
      <c r="B750" s="20" t="inlineStr">
        <is>
          <t>Gniazdko 1-fazowe PC</t>
        </is>
      </c>
      <c r="C750" s="20" t="inlineStr">
        <is>
          <t>SBinst</t>
        </is>
      </c>
      <c r="D750" s="20" t="inlineStr">
        <is>
          <t>B16</t>
        </is>
      </c>
      <c r="E750" s="20" t="n">
        <v>230</v>
      </c>
      <c r="F750" s="20" t="n">
        <v>1.14</v>
      </c>
      <c r="G750" s="20" t="n">
        <v>80</v>
      </c>
      <c r="H750" s="20" t="n">
        <v>90.96019436609581</v>
      </c>
      <c r="I750" s="20" t="inlineStr">
        <is>
          <t>TAK</t>
        </is>
      </c>
    </row>
    <row r="751" ht="20.25" customHeight="1">
      <c r="A751" s="19" t="n">
        <v>8</v>
      </c>
      <c r="B751" s="20" t="inlineStr">
        <is>
          <t>Gniazdko 1-fazowe PC</t>
        </is>
      </c>
      <c r="C751" s="20" t="inlineStr">
        <is>
          <t>SBinst</t>
        </is>
      </c>
      <c r="D751" s="20" t="inlineStr">
        <is>
          <t>B16</t>
        </is>
      </c>
      <c r="E751" s="20" t="n">
        <v>230</v>
      </c>
      <c r="F751" s="20" t="n">
        <v>1.02</v>
      </c>
      <c r="G751" s="20" t="n">
        <v>80</v>
      </c>
      <c r="H751" s="20" t="n">
        <v>81.63576067095025</v>
      </c>
      <c r="I751" s="20" t="inlineStr">
        <is>
          <t>TAK</t>
        </is>
      </c>
    </row>
    <row r="752" ht="21" customHeight="1">
      <c r="A752" s="29" t="inlineStr">
        <is>
          <t>POKÓJ 433</t>
        </is>
      </c>
      <c r="B752" s="27" t="n"/>
      <c r="C752" s="27" t="n"/>
      <c r="D752" s="27" t="n"/>
      <c r="E752" s="27" t="n"/>
      <c r="F752" s="27" t="n"/>
      <c r="G752" s="27" t="n"/>
      <c r="H752" s="27" t="n"/>
      <c r="I752" s="28" t="n"/>
    </row>
    <row r="753" ht="20.25" customHeight="1">
      <c r="A753" s="19" t="n">
        <v>1</v>
      </c>
      <c r="B753" s="20" t="inlineStr">
        <is>
          <t>Gniazdko 1-fazowe</t>
        </is>
      </c>
      <c r="C753" s="20" t="inlineStr">
        <is>
          <t>SBinst</t>
        </is>
      </c>
      <c r="D753" s="20" t="inlineStr">
        <is>
          <t>B16</t>
        </is>
      </c>
      <c r="E753" s="20" t="n">
        <v>230</v>
      </c>
      <c r="F753" s="20" t="n">
        <v>0.91</v>
      </c>
      <c r="G753" s="20" t="n">
        <v>80</v>
      </c>
      <c r="H753" s="20" t="n">
        <v>72.52437622665603</v>
      </c>
      <c r="I753" s="20" t="inlineStr">
        <is>
          <t>TAK</t>
        </is>
      </c>
    </row>
    <row r="754" ht="20.25" customHeight="1">
      <c r="A754" s="19" t="n">
        <v>2</v>
      </c>
      <c r="B754" s="20" t="inlineStr">
        <is>
          <t>Gniazdko 1-fazowe</t>
        </is>
      </c>
      <c r="C754" s="20" t="inlineStr">
        <is>
          <t>SBinst</t>
        </is>
      </c>
      <c r="D754" s="20" t="inlineStr">
        <is>
          <t>B16</t>
        </is>
      </c>
      <c r="E754" s="20" t="n">
        <v>230</v>
      </c>
      <c r="F754" s="20" t="n">
        <v>1.2</v>
      </c>
      <c r="G754" s="20" t="n">
        <v>80</v>
      </c>
      <c r="H754" s="20" t="n">
        <v>95.99647839597615</v>
      </c>
      <c r="I754" s="20" t="inlineStr">
        <is>
          <t>TAK</t>
        </is>
      </c>
    </row>
    <row r="755" ht="20.25" customHeight="1">
      <c r="A755" s="19" t="n">
        <v>3</v>
      </c>
      <c r="B755" s="20" t="inlineStr">
        <is>
          <t>Gniazdko 1-fazowe</t>
        </is>
      </c>
      <c r="C755" s="20" t="inlineStr">
        <is>
          <t>SBinst</t>
        </is>
      </c>
      <c r="D755" s="20" t="inlineStr">
        <is>
          <t>B16</t>
        </is>
      </c>
      <c r="E755" s="20" t="n">
        <v>230</v>
      </c>
      <c r="F755" s="20" t="n">
        <v>1.05</v>
      </c>
      <c r="G755" s="20" t="n">
        <v>80</v>
      </c>
      <c r="H755" s="20" t="n">
        <v>84.3277037970808</v>
      </c>
      <c r="I755" s="20" t="inlineStr">
        <is>
          <t>TAK</t>
        </is>
      </c>
    </row>
    <row r="756" ht="20.25" customHeight="1">
      <c r="A756" s="19" t="n">
        <v>4</v>
      </c>
      <c r="B756" s="20" t="inlineStr">
        <is>
          <t>Gniazdko 1-fazowe</t>
        </is>
      </c>
      <c r="C756" s="20" t="inlineStr">
        <is>
          <t>SBinst</t>
        </is>
      </c>
      <c r="D756" s="20" t="inlineStr">
        <is>
          <t>B16</t>
        </is>
      </c>
      <c r="E756" s="20" t="n">
        <v>230</v>
      </c>
      <c r="F756" s="20" t="n">
        <v>0.9</v>
      </c>
      <c r="G756" s="20" t="n">
        <v>80</v>
      </c>
      <c r="H756" s="20" t="n">
        <v>72.10398504720138</v>
      </c>
      <c r="I756" s="20" t="inlineStr">
        <is>
          <t>TAK</t>
        </is>
      </c>
    </row>
    <row r="757" ht="20.25" customHeight="1">
      <c r="A757" s="19" t="n">
        <v>5</v>
      </c>
      <c r="B757" s="20" t="inlineStr">
        <is>
          <t>Gniazdko 1-fazowe PC</t>
        </is>
      </c>
      <c r="C757" s="20" t="inlineStr">
        <is>
          <t>SBinst</t>
        </is>
      </c>
      <c r="D757" s="20" t="inlineStr">
        <is>
          <t>B16</t>
        </is>
      </c>
      <c r="E757" s="20" t="n">
        <v>230</v>
      </c>
      <c r="F757" s="20" t="n">
        <v>1.18</v>
      </c>
      <c r="G757" s="20" t="n">
        <v>80</v>
      </c>
      <c r="H757" s="20" t="n">
        <v>94.00543925361205</v>
      </c>
      <c r="I757" s="20" t="inlineStr">
        <is>
          <t>TAK</t>
        </is>
      </c>
    </row>
    <row r="758" ht="20.25" customHeight="1">
      <c r="A758" s="19" t="n">
        <v>6</v>
      </c>
      <c r="B758" s="20" t="inlineStr">
        <is>
          <t>Gniazdko 1-fazowe PC</t>
        </is>
      </c>
      <c r="C758" s="20" t="inlineStr">
        <is>
          <t>SBinst</t>
        </is>
      </c>
      <c r="D758" s="20" t="inlineStr">
        <is>
          <t>B16</t>
        </is>
      </c>
      <c r="E758" s="20" t="n">
        <v>230</v>
      </c>
      <c r="F758" s="20" t="n">
        <v>1.1</v>
      </c>
      <c r="G758" s="20" t="n">
        <v>80</v>
      </c>
      <c r="H758" s="20" t="n">
        <v>87.79825011092757</v>
      </c>
      <c r="I758" s="20" t="inlineStr">
        <is>
          <t>TAK</t>
        </is>
      </c>
    </row>
    <row r="759" ht="20.25" customHeight="1">
      <c r="A759" s="19" t="n">
        <v>7</v>
      </c>
      <c r="B759" s="20" t="inlineStr">
        <is>
          <t>Gniazdko 1-fazowe PC</t>
        </is>
      </c>
      <c r="C759" s="20" t="inlineStr">
        <is>
          <t>SBinst</t>
        </is>
      </c>
      <c r="D759" s="20" t="inlineStr">
        <is>
          <t>B16</t>
        </is>
      </c>
      <c r="E759" s="20" t="n">
        <v>230</v>
      </c>
      <c r="F759" s="20" t="n">
        <v>1.23</v>
      </c>
      <c r="G759" s="20" t="n">
        <v>80</v>
      </c>
      <c r="H759" s="20" t="n">
        <v>98.01399267761911</v>
      </c>
      <c r="I759" s="20" t="inlineStr">
        <is>
          <t>TAK</t>
        </is>
      </c>
    </row>
    <row r="760" ht="20.25" customHeight="1">
      <c r="A760" s="19" t="n">
        <v>8</v>
      </c>
      <c r="B760" s="20" t="inlineStr">
        <is>
          <t>Gniazdko 1-fazowe PC</t>
        </is>
      </c>
      <c r="C760" s="20" t="inlineStr">
        <is>
          <t>SBinst</t>
        </is>
      </c>
      <c r="D760" s="20" t="inlineStr">
        <is>
          <t>B16</t>
        </is>
      </c>
      <c r="E760" s="20" t="n">
        <v>230</v>
      </c>
      <c r="F760" s="20" t="n">
        <v>0.91</v>
      </c>
      <c r="G760" s="20" t="n">
        <v>80</v>
      </c>
      <c r="H760" s="20" t="n">
        <v>72.84327040082771</v>
      </c>
      <c r="I760" s="20" t="inlineStr">
        <is>
          <t>TAK</t>
        </is>
      </c>
    </row>
    <row r="761" ht="21" customHeight="1">
      <c r="A761" s="29" t="inlineStr">
        <is>
          <t>POKÓJ 432</t>
        </is>
      </c>
      <c r="B761" s="27" t="n"/>
      <c r="C761" s="27" t="n"/>
      <c r="D761" s="27" t="n"/>
      <c r="E761" s="27" t="n"/>
      <c r="F761" s="27" t="n"/>
      <c r="G761" s="27" t="n"/>
      <c r="H761" s="27" t="n"/>
      <c r="I761" s="28" t="n"/>
    </row>
    <row r="762" ht="20.25" customHeight="1">
      <c r="A762" s="19" t="n">
        <v>1</v>
      </c>
      <c r="B762" s="20" t="inlineStr">
        <is>
          <t>Gniazdko 1-fazowe</t>
        </is>
      </c>
      <c r="C762" s="20" t="inlineStr">
        <is>
          <t>SBinst</t>
        </is>
      </c>
      <c r="D762" s="20" t="inlineStr">
        <is>
          <t>B16</t>
        </is>
      </c>
      <c r="E762" s="20" t="n">
        <v>230</v>
      </c>
      <c r="F762" s="20" t="n">
        <v>1.18</v>
      </c>
      <c r="G762" s="20" t="n">
        <v>80</v>
      </c>
      <c r="H762" s="20" t="n">
        <v>94.11157139790461</v>
      </c>
      <c r="I762" s="20" t="inlineStr">
        <is>
          <t>TAK</t>
        </is>
      </c>
    </row>
    <row r="763" ht="20.25" customHeight="1">
      <c r="A763" s="19" t="n">
        <v>2</v>
      </c>
      <c r="B763" s="20" t="inlineStr">
        <is>
          <t>Gniazdko 1-fazowe</t>
        </is>
      </c>
      <c r="C763" s="20" t="inlineStr">
        <is>
          <t>SBinst</t>
        </is>
      </c>
      <c r="D763" s="20" t="inlineStr">
        <is>
          <t>B16</t>
        </is>
      </c>
      <c r="E763" s="20" t="n">
        <v>230</v>
      </c>
      <c r="F763" s="20" t="n">
        <v>0.96</v>
      </c>
      <c r="G763" s="20" t="n">
        <v>80</v>
      </c>
      <c r="H763" s="20" t="n">
        <v>76.59455282410592</v>
      </c>
      <c r="I763" s="20" t="inlineStr">
        <is>
          <t>TAK</t>
        </is>
      </c>
    </row>
    <row r="764" ht="20.25" customHeight="1">
      <c r="A764" s="19" t="n">
        <v>3</v>
      </c>
      <c r="B764" s="20" t="inlineStr">
        <is>
          <t>Gniazdko 1-fazowe</t>
        </is>
      </c>
      <c r="C764" s="20" t="inlineStr">
        <is>
          <t>SBinst</t>
        </is>
      </c>
      <c r="D764" s="20" t="inlineStr">
        <is>
          <t>B16</t>
        </is>
      </c>
      <c r="E764" s="20" t="n">
        <v>230</v>
      </c>
      <c r="F764" s="20" t="n">
        <v>1</v>
      </c>
      <c r="G764" s="20" t="n">
        <v>80</v>
      </c>
      <c r="H764" s="20" t="n">
        <v>79.63867605701094</v>
      </c>
      <c r="I764" s="20" t="inlineStr">
        <is>
          <t>TAK</t>
        </is>
      </c>
    </row>
    <row r="765" ht="20.25" customHeight="1">
      <c r="A765" s="19" t="n">
        <v>4</v>
      </c>
      <c r="B765" s="20" t="inlineStr">
        <is>
          <t>Gniazdko 1-fazowe</t>
        </is>
      </c>
      <c r="C765" s="20" t="inlineStr">
        <is>
          <t>SBinst</t>
        </is>
      </c>
      <c r="D765" s="20" t="inlineStr">
        <is>
          <t>B16</t>
        </is>
      </c>
      <c r="E765" s="20" t="n">
        <v>230</v>
      </c>
      <c r="F765" s="20" t="n">
        <v>0.96</v>
      </c>
      <c r="G765" s="20" t="n">
        <v>80</v>
      </c>
      <c r="H765" s="20" t="n">
        <v>76.68063973690965</v>
      </c>
      <c r="I765" s="20" t="inlineStr">
        <is>
          <t>TAK</t>
        </is>
      </c>
    </row>
    <row r="766" ht="20.25" customHeight="1">
      <c r="A766" s="19" t="n">
        <v>5</v>
      </c>
      <c r="B766" s="20" t="inlineStr">
        <is>
          <t>Gniazdko 1-fazowe</t>
        </is>
      </c>
      <c r="C766" s="20" t="inlineStr">
        <is>
          <t>SBinst</t>
        </is>
      </c>
      <c r="D766" s="20" t="inlineStr">
        <is>
          <t>B16</t>
        </is>
      </c>
      <c r="E766" s="20" t="n">
        <v>230</v>
      </c>
      <c r="F766" s="20" t="n">
        <v>1.03</v>
      </c>
      <c r="G766" s="20" t="n">
        <v>80</v>
      </c>
      <c r="H766" s="20" t="n">
        <v>82.79437019138501</v>
      </c>
      <c r="I766" s="20" t="inlineStr">
        <is>
          <t>TAK</t>
        </is>
      </c>
    </row>
    <row r="767" ht="20.25" customHeight="1">
      <c r="A767" s="19" t="n">
        <v>6</v>
      </c>
      <c r="B767" s="20" t="inlineStr">
        <is>
          <t>Gniazdko 1-fazowe</t>
        </is>
      </c>
      <c r="C767" s="20" t="inlineStr">
        <is>
          <t>SBinst</t>
        </is>
      </c>
      <c r="D767" s="20" t="inlineStr">
        <is>
          <t>B16</t>
        </is>
      </c>
      <c r="E767" s="20" t="n">
        <v>230</v>
      </c>
      <c r="F767" s="20" t="n">
        <v>0.9</v>
      </c>
      <c r="G767" s="20" t="n">
        <v>80</v>
      </c>
      <c r="H767" s="20" t="n">
        <v>72.00823097005119</v>
      </c>
      <c r="I767" s="20" t="inlineStr">
        <is>
          <t>TAK</t>
        </is>
      </c>
    </row>
    <row r="768" ht="20.25" customHeight="1">
      <c r="A768" s="19" t="n">
        <v>7</v>
      </c>
      <c r="B768" s="20" t="inlineStr">
        <is>
          <t>Gniazdko 1-fazowe</t>
        </is>
      </c>
      <c r="C768" s="20" t="inlineStr">
        <is>
          <t>SBinst</t>
        </is>
      </c>
      <c r="D768" s="20" t="inlineStr">
        <is>
          <t>B16</t>
        </is>
      </c>
      <c r="E768" s="20" t="n">
        <v>230</v>
      </c>
      <c r="F768" s="20" t="n">
        <v>1.16</v>
      </c>
      <c r="G768" s="20" t="n">
        <v>80</v>
      </c>
      <c r="H768" s="20" t="n">
        <v>92.97396269086337</v>
      </c>
      <c r="I768" s="20" t="inlineStr">
        <is>
          <t>TAK</t>
        </is>
      </c>
    </row>
    <row r="769" ht="20.25" customHeight="1">
      <c r="A769" s="19" t="n">
        <v>8</v>
      </c>
      <c r="B769" s="20" t="inlineStr">
        <is>
          <t>Gniazdko 1-fazowe</t>
        </is>
      </c>
      <c r="C769" s="20" t="inlineStr">
        <is>
          <t>SBinst</t>
        </is>
      </c>
      <c r="D769" s="20" t="inlineStr">
        <is>
          <t>B16</t>
        </is>
      </c>
      <c r="E769" s="20" t="n">
        <v>230</v>
      </c>
      <c r="F769" s="20" t="n">
        <v>1.06</v>
      </c>
      <c r="G769" s="20" t="n">
        <v>80</v>
      </c>
      <c r="H769" s="20" t="n">
        <v>84.46917234965986</v>
      </c>
      <c r="I769" s="20" t="inlineStr">
        <is>
          <t>TAK</t>
        </is>
      </c>
    </row>
    <row r="770" ht="20.25" customHeight="1">
      <c r="A770" s="19" t="n">
        <v>9</v>
      </c>
      <c r="B770" s="20" t="inlineStr">
        <is>
          <t>Gniazdko 1-fazowe</t>
        </is>
      </c>
      <c r="C770" s="20" t="inlineStr">
        <is>
          <t>SBinst</t>
        </is>
      </c>
      <c r="D770" s="20" t="inlineStr">
        <is>
          <t>B16</t>
        </is>
      </c>
      <c r="E770" s="20" t="n">
        <v>230</v>
      </c>
      <c r="F770" s="20" t="n">
        <v>0.91</v>
      </c>
      <c r="G770" s="20" t="n">
        <v>80</v>
      </c>
      <c r="H770" s="20" t="n">
        <v>72.77637841569071</v>
      </c>
      <c r="I770" s="20" t="inlineStr">
        <is>
          <t>TAK</t>
        </is>
      </c>
    </row>
    <row r="771" ht="20.25" customHeight="1">
      <c r="A771" s="19" t="n">
        <v>10</v>
      </c>
      <c r="B771" s="20" t="inlineStr">
        <is>
          <t>Gniazdko 1-fazowe</t>
        </is>
      </c>
      <c r="C771" s="20" t="inlineStr">
        <is>
          <t>SBinst</t>
        </is>
      </c>
      <c r="D771" s="20" t="inlineStr">
        <is>
          <t>B16</t>
        </is>
      </c>
      <c r="E771" s="20" t="n">
        <v>230</v>
      </c>
      <c r="F771" s="20" t="n">
        <v>0.98</v>
      </c>
      <c r="G771" s="20" t="n">
        <v>80</v>
      </c>
      <c r="H771" s="20" t="n">
        <v>78.48242598758252</v>
      </c>
      <c r="I771" s="20" t="inlineStr">
        <is>
          <t>TAK</t>
        </is>
      </c>
    </row>
    <row r="772" ht="20.25" customHeight="1">
      <c r="A772" s="19" t="n">
        <v>11</v>
      </c>
      <c r="B772" s="20" t="inlineStr">
        <is>
          <t>Gniazdko 1-fazowe</t>
        </is>
      </c>
      <c r="C772" s="20" t="inlineStr">
        <is>
          <t>SBinst</t>
        </is>
      </c>
      <c r="D772" s="20" t="inlineStr">
        <is>
          <t>B16</t>
        </is>
      </c>
      <c r="E772" s="20" t="n">
        <v>230</v>
      </c>
      <c r="F772" s="20" t="n">
        <v>1.24</v>
      </c>
      <c r="G772" s="20" t="n">
        <v>80</v>
      </c>
      <c r="H772" s="20" t="n">
        <v>98.84826355799331</v>
      </c>
      <c r="I772" s="20" t="inlineStr">
        <is>
          <t>TAK</t>
        </is>
      </c>
    </row>
    <row r="773" ht="20.25" customHeight="1">
      <c r="A773" s="19" t="n">
        <v>12</v>
      </c>
      <c r="B773" s="20" t="inlineStr">
        <is>
          <t>Gniazdko 1-fazowe</t>
        </is>
      </c>
      <c r="C773" s="20" t="inlineStr">
        <is>
          <t>SBinst</t>
        </is>
      </c>
      <c r="D773" s="20" t="inlineStr">
        <is>
          <t>B16</t>
        </is>
      </c>
      <c r="E773" s="20" t="n">
        <v>230</v>
      </c>
      <c r="F773" s="20" t="n">
        <v>1.17</v>
      </c>
      <c r="G773" s="20" t="n">
        <v>80</v>
      </c>
      <c r="H773" s="20" t="n">
        <v>93.39956984547129</v>
      </c>
      <c r="I773" s="20" t="inlineStr">
        <is>
          <t>TAK</t>
        </is>
      </c>
    </row>
    <row r="774" ht="20.25" customHeight="1">
      <c r="A774" s="19" t="n">
        <v>13</v>
      </c>
      <c r="B774" s="20" t="inlineStr">
        <is>
          <t>Gniazdko 1-fazowe</t>
        </is>
      </c>
      <c r="C774" s="20" t="inlineStr">
        <is>
          <t>SBinst</t>
        </is>
      </c>
      <c r="D774" s="20" t="inlineStr">
        <is>
          <t>B16</t>
        </is>
      </c>
      <c r="E774" s="20" t="n">
        <v>230</v>
      </c>
      <c r="F774" s="20" t="n">
        <v>1.1</v>
      </c>
      <c r="G774" s="20" t="n">
        <v>80</v>
      </c>
      <c r="H774" s="20" t="n">
        <v>87.83512664968312</v>
      </c>
      <c r="I774" s="20" t="inlineStr">
        <is>
          <t>TAK</t>
        </is>
      </c>
    </row>
    <row r="775" ht="20.25" customHeight="1">
      <c r="A775" s="19" t="n">
        <v>14</v>
      </c>
      <c r="B775" s="20" t="inlineStr">
        <is>
          <t>Gniazdko 1-fazowe</t>
        </is>
      </c>
      <c r="C775" s="20" t="inlineStr">
        <is>
          <t>SBinst</t>
        </is>
      </c>
      <c r="D775" s="20" t="inlineStr">
        <is>
          <t>B16</t>
        </is>
      </c>
      <c r="E775" s="20" t="n">
        <v>230</v>
      </c>
      <c r="F775" s="20" t="n">
        <v>1.19</v>
      </c>
      <c r="G775" s="20" t="n">
        <v>80</v>
      </c>
      <c r="H775" s="20" t="n">
        <v>95.33557740873447</v>
      </c>
      <c r="I775" s="20" t="inlineStr">
        <is>
          <t>TAK</t>
        </is>
      </c>
    </row>
    <row r="776" ht="20.25" customHeight="1">
      <c r="A776" s="19" t="n"/>
      <c r="B776" s="20" t="n"/>
      <c r="C776" s="20" t="n"/>
      <c r="D776" s="20" t="n"/>
      <c r="E776" s="20" t="n"/>
      <c r="F776" s="20" t="n"/>
      <c r="G776" s="20" t="n"/>
      <c r="H776" s="20" t="n"/>
      <c r="I776" s="20" t="n"/>
    </row>
    <row r="777" ht="23.25" customHeight="1">
      <c r="A777" s="19" t="n"/>
      <c r="B777" s="21" t="inlineStr">
        <is>
          <t>Zs-impedancja  petli  zwarciowej,   Ia-prąd  wyłączający,   Uo-napiecie  fazowe</t>
        </is>
      </c>
      <c r="C777" s="22" t="n"/>
      <c r="D777" s="22" t="n"/>
      <c r="E777" s="22" t="n"/>
      <c r="F777" s="22" t="n"/>
      <c r="G777" s="22" t="n"/>
      <c r="H777" s="22" t="n"/>
      <c r="I777" s="23" t="n"/>
    </row>
    <row r="778" ht="23.25" customHeight="1">
      <c r="A778" s="19" t="n"/>
      <c r="B778" s="24" t="inlineStr">
        <is>
          <t>Ocena  dodatnia gdyż:   ZsxIa&lt;Uo</t>
        </is>
      </c>
      <c r="C778" s="22" t="n"/>
      <c r="D778" s="22" t="n"/>
      <c r="E778" s="22" t="n"/>
      <c r="F778" s="22" t="n"/>
      <c r="G778" s="22" t="n"/>
      <c r="H778" s="23" t="n"/>
      <c r="I778" s="25" t="n"/>
    </row>
    <row r="779" ht="20.25" customHeight="1">
      <c r="A779" s="19" t="n"/>
      <c r="B779" s="20" t="n"/>
      <c r="C779" s="20" t="n"/>
      <c r="D779" s="20" t="n"/>
      <c r="E779" s="20" t="n"/>
      <c r="F779" s="20" t="n"/>
      <c r="G779" s="20" t="n"/>
      <c r="H779" s="20" t="n"/>
      <c r="I779" s="20" t="n"/>
    </row>
    <row r="780" ht="23.25" customHeight="1">
      <c r="A780" s="1" t="n"/>
      <c r="B780" s="2" t="n"/>
      <c r="C780" s="2" t="inlineStr">
        <is>
          <t xml:space="preserve">                                                        POZNAŃ, LIPIEC 2025</t>
        </is>
      </c>
      <c r="D780" s="2" t="n"/>
      <c r="E780" s="2" t="n"/>
      <c r="F780" s="1" t="n"/>
      <c r="G780" s="1" t="n"/>
      <c r="H780" s="2" t="n"/>
      <c r="I780" s="2" t="n"/>
    </row>
    <row r="781" ht="23.25" customHeight="1">
      <c r="A781" s="1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3.25" customHeight="1">
      <c r="A782" s="1" t="n"/>
      <c r="B782" s="2" t="n"/>
      <c r="C782" s="3" t="inlineStr">
        <is>
          <t>PROTOKÓŁ  nr ZER/4/PP</t>
        </is>
      </c>
      <c r="D782" s="1" t="n"/>
      <c r="E782" s="1" t="n"/>
      <c r="F782" s="1" t="n"/>
      <c r="G782" s="1" t="n"/>
      <c r="H782" s="1" t="n"/>
      <c r="I782" s="2" t="n"/>
    </row>
    <row r="783" ht="23.25" customHeight="1">
      <c r="A783" s="1" t="n"/>
      <c r="B783" s="3" t="inlineStr">
        <is>
          <t xml:space="preserve">z pomiaru skuteczności ochrony przeciwporażeniowej przez </t>
        </is>
      </c>
      <c r="C783" s="1" t="n"/>
      <c r="D783" s="1" t="n"/>
      <c r="E783" s="1" t="n"/>
      <c r="F783" s="1" t="n"/>
      <c r="G783" s="1" t="n"/>
      <c r="H783" s="1" t="n"/>
      <c r="I783" s="2" t="n"/>
    </row>
    <row r="784" ht="23.25" customHeight="1">
      <c r="A784" s="1" t="n"/>
      <c r="B784" s="3" t="inlineStr">
        <is>
          <t>szybkie wyłączenie zasilania elektrycznego</t>
        </is>
      </c>
      <c r="C784" s="1" t="n"/>
      <c r="D784" s="1" t="n"/>
      <c r="E784" s="1" t="n"/>
      <c r="F784" s="1" t="n"/>
      <c r="G784" s="1" t="n"/>
      <c r="H784" s="1" t="n"/>
      <c r="I784" s="2" t="n"/>
    </row>
    <row r="785" ht="23.25" customHeight="1">
      <c r="A785" s="1" t="n"/>
      <c r="B785" s="4" t="n"/>
      <c r="C785" s="4" t="n"/>
      <c r="D785" s="4" t="n"/>
      <c r="E785" s="4" t="n"/>
      <c r="F785" s="4" t="n"/>
      <c r="G785" s="4" t="n"/>
      <c r="H785" s="4" t="n"/>
      <c r="I785" s="2" t="n"/>
    </row>
    <row r="786" ht="23.25" customHeight="1">
      <c r="A786" s="1" t="inlineStr">
        <is>
          <t>1.</t>
        </is>
      </c>
      <c r="B786" s="3" t="inlineStr">
        <is>
          <t xml:space="preserve">Obiekt badany: OBIEKTY  POLITECHNIKI  POZNAŃSKIEJ -BUDYNEK  A5  PIOTROWO </t>
        </is>
      </c>
      <c r="C786" s="1" t="n"/>
      <c r="D786" s="1" t="n"/>
      <c r="E786" s="1" t="n"/>
      <c r="F786" s="1" t="n"/>
      <c r="G786" s="1" t="n"/>
      <c r="H786" s="1" t="n"/>
      <c r="I786" s="1" t="n"/>
    </row>
    <row r="787" ht="23.25" customHeight="1">
      <c r="A787" s="1" t="inlineStr">
        <is>
          <t>2.</t>
        </is>
      </c>
      <c r="B787" s="3" t="inlineStr">
        <is>
          <t xml:space="preserve">Miernik:  miernik rezystancji pętli zwarciowej   MPI-502  NR  AE3276, MZC-20E nr AF 1960  </t>
        </is>
      </c>
      <c r="C787" s="1" t="n"/>
      <c r="D787" s="1" t="n"/>
      <c r="E787" s="1" t="n"/>
      <c r="F787" s="1" t="n"/>
      <c r="G787" s="1" t="n"/>
      <c r="H787" s="1" t="n"/>
      <c r="I787" s="1" t="n"/>
    </row>
    <row r="788" ht="23.25" customHeight="1">
      <c r="A788" s="1" t="inlineStr">
        <is>
          <t>3.</t>
        </is>
      </c>
      <c r="B788" s="3" t="inlineStr">
        <is>
          <t>Wyniki  pomiarów:</t>
        </is>
      </c>
      <c r="C788" s="2" t="n"/>
      <c r="D788" s="2" t="n"/>
      <c r="E788" s="2" t="n"/>
      <c r="F788" s="2" t="n"/>
      <c r="G788" s="2" t="n"/>
      <c r="H788" s="2" t="n"/>
      <c r="I788" s="2" t="n"/>
    </row>
    <row r="789" ht="36" customHeight="1">
      <c r="A789" s="5" t="inlineStr">
        <is>
          <t>Lp.</t>
        </is>
      </c>
      <c r="B789" s="6" t="inlineStr">
        <is>
          <t>Urządzenie</t>
        </is>
      </c>
      <c r="C789" s="6" t="inlineStr">
        <is>
          <t>zabezpieczenie</t>
        </is>
      </c>
      <c r="D789" s="7" t="n"/>
      <c r="E789" s="8" t="inlineStr">
        <is>
          <t>napięcie  pomierzone</t>
        </is>
      </c>
      <c r="F789" s="8" t="inlineStr">
        <is>
          <t>Impedancja</t>
        </is>
      </c>
      <c r="G789" s="8" t="inlineStr">
        <is>
          <t>prąd wyłączający</t>
        </is>
      </c>
      <c r="H789" s="8" t="inlineStr">
        <is>
          <t>ZsxIa</t>
        </is>
      </c>
      <c r="I789" s="9" t="inlineStr">
        <is>
          <t>Ocena</t>
        </is>
      </c>
    </row>
    <row r="790" ht="18" customHeight="1">
      <c r="A790" s="10" t="n"/>
      <c r="B790" s="11" t="n"/>
      <c r="C790" s="12" t="inlineStr">
        <is>
          <t>typ</t>
        </is>
      </c>
      <c r="D790" s="12" t="inlineStr">
        <is>
          <t>wartość</t>
        </is>
      </c>
      <c r="E790" s="12" t="inlineStr">
        <is>
          <t>Uo</t>
        </is>
      </c>
      <c r="F790" s="12" t="inlineStr">
        <is>
          <t>Zs</t>
        </is>
      </c>
      <c r="G790" s="12" t="inlineStr">
        <is>
          <t>Ia</t>
        </is>
      </c>
      <c r="H790" s="13" t="n"/>
      <c r="I790" s="14" t="n"/>
    </row>
    <row r="791" ht="18" customHeight="1">
      <c r="A791" s="15" t="n"/>
      <c r="B791" s="13" t="n"/>
      <c r="C791" s="16" t="n"/>
      <c r="D791" s="17" t="inlineStr">
        <is>
          <t>A</t>
        </is>
      </c>
      <c r="E791" s="17" t="inlineStr">
        <is>
          <t>V</t>
        </is>
      </c>
      <c r="F791" s="17" t="inlineStr">
        <is>
          <t>Ohm</t>
        </is>
      </c>
      <c r="G791" s="17" t="inlineStr">
        <is>
          <t>A</t>
        </is>
      </c>
      <c r="H791" s="17" t="inlineStr">
        <is>
          <t>V</t>
        </is>
      </c>
      <c r="I791" s="18" t="n"/>
    </row>
    <row r="792" ht="20.25" customHeight="1">
      <c r="A792" s="19" t="n">
        <v>15</v>
      </c>
      <c r="B792" s="20" t="inlineStr">
        <is>
          <t>Gniazdko 1-fazowe</t>
        </is>
      </c>
      <c r="C792" s="20" t="inlineStr">
        <is>
          <t>SBinst</t>
        </is>
      </c>
      <c r="D792" s="20" t="inlineStr">
        <is>
          <t>B16</t>
        </is>
      </c>
      <c r="E792" s="20" t="n">
        <v>230</v>
      </c>
      <c r="F792" s="20" t="n">
        <v>0.9399999999999999</v>
      </c>
      <c r="G792" s="20" t="n">
        <v>80</v>
      </c>
      <c r="H792" s="20" t="n">
        <v>75.20431148897261</v>
      </c>
      <c r="I792" s="20" t="inlineStr">
        <is>
          <t>TAK</t>
        </is>
      </c>
    </row>
    <row r="793" ht="20.25" customHeight="1">
      <c r="A793" s="19" t="n">
        <v>16</v>
      </c>
      <c r="B793" s="20" t="inlineStr">
        <is>
          <t>Gniazdko 1-fazowe</t>
        </is>
      </c>
      <c r="C793" s="20" t="inlineStr">
        <is>
          <t>SBinst</t>
        </is>
      </c>
      <c r="D793" s="20" t="inlineStr">
        <is>
          <t>B16</t>
        </is>
      </c>
      <c r="E793" s="20" t="n">
        <v>230</v>
      </c>
      <c r="F793" s="20" t="n">
        <v>0.93</v>
      </c>
      <c r="G793" s="20" t="n">
        <v>80</v>
      </c>
      <c r="H793" s="20" t="n">
        <v>74.39773791357838</v>
      </c>
      <c r="I793" s="20" t="inlineStr">
        <is>
          <t>TAK</t>
        </is>
      </c>
    </row>
    <row r="794" ht="20.25" customHeight="1">
      <c r="A794" s="19" t="n">
        <v>17</v>
      </c>
      <c r="B794" s="20" t="inlineStr">
        <is>
          <t>Gniazdko 1-fazowe</t>
        </is>
      </c>
      <c r="C794" s="20" t="inlineStr">
        <is>
          <t>SBinst</t>
        </is>
      </c>
      <c r="D794" s="20" t="inlineStr">
        <is>
          <t>B16</t>
        </is>
      </c>
      <c r="E794" s="20" t="n">
        <v>230</v>
      </c>
      <c r="F794" s="20" t="n">
        <v>1.02</v>
      </c>
      <c r="G794" s="20" t="n">
        <v>80</v>
      </c>
      <c r="H794" s="20" t="n">
        <v>81.32293524884425</v>
      </c>
      <c r="I794" s="20" t="inlineStr">
        <is>
          <t>TAK</t>
        </is>
      </c>
    </row>
    <row r="795" ht="20.25" customHeight="1">
      <c r="A795" s="19" t="n">
        <v>18</v>
      </c>
      <c r="B795" s="20" t="inlineStr">
        <is>
          <t>Gniazdko 1-fazowe</t>
        </is>
      </c>
      <c r="C795" s="20" t="inlineStr">
        <is>
          <t>SBinst</t>
        </is>
      </c>
      <c r="D795" s="20" t="inlineStr">
        <is>
          <t>B16</t>
        </is>
      </c>
      <c r="E795" s="20" t="n">
        <v>230</v>
      </c>
      <c r="F795" s="20" t="n">
        <v>1.16</v>
      </c>
      <c r="G795" s="20" t="n">
        <v>80</v>
      </c>
      <c r="H795" s="20" t="n">
        <v>92.58930337783966</v>
      </c>
      <c r="I795" s="20" t="inlineStr">
        <is>
          <t>TAK</t>
        </is>
      </c>
    </row>
    <row r="796" ht="20.25" customHeight="1">
      <c r="A796" s="19" t="n">
        <v>19</v>
      </c>
      <c r="B796" s="20" t="inlineStr">
        <is>
          <t>Gniazdko 1-fazowe</t>
        </is>
      </c>
      <c r="C796" s="20" t="inlineStr">
        <is>
          <t>SBinst</t>
        </is>
      </c>
      <c r="D796" s="20" t="inlineStr">
        <is>
          <t>B16</t>
        </is>
      </c>
      <c r="E796" s="20" t="n">
        <v>230</v>
      </c>
      <c r="F796" s="20" t="n">
        <v>1.02</v>
      </c>
      <c r="G796" s="20" t="n">
        <v>80</v>
      </c>
      <c r="H796" s="20" t="n">
        <v>81.34266673200563</v>
      </c>
      <c r="I796" s="20" t="inlineStr">
        <is>
          <t>TAK</t>
        </is>
      </c>
    </row>
    <row r="797" ht="20.25" customHeight="1">
      <c r="A797" s="19" t="n">
        <v>20</v>
      </c>
      <c r="B797" s="20" t="inlineStr">
        <is>
          <t>Gniazdko 1-fazowe</t>
        </is>
      </c>
      <c r="C797" s="20" t="inlineStr">
        <is>
          <t>SBinst</t>
        </is>
      </c>
      <c r="D797" s="20" t="inlineStr">
        <is>
          <t>B16</t>
        </is>
      </c>
      <c r="E797" s="20" t="n">
        <v>230</v>
      </c>
      <c r="F797" s="20" t="n">
        <v>1.1</v>
      </c>
      <c r="G797" s="20" t="n">
        <v>80</v>
      </c>
      <c r="H797" s="20" t="n">
        <v>87.68620550942933</v>
      </c>
      <c r="I797" s="20" t="inlineStr">
        <is>
          <t>TAK</t>
        </is>
      </c>
    </row>
    <row r="798" ht="20.25" customHeight="1">
      <c r="A798" s="19" t="n">
        <v>21</v>
      </c>
      <c r="B798" s="20" t="inlineStr">
        <is>
          <t>Gniazdko 1-fazowe</t>
        </is>
      </c>
      <c r="C798" s="20" t="inlineStr">
        <is>
          <t>SBinst</t>
        </is>
      </c>
      <c r="D798" s="20" t="inlineStr">
        <is>
          <t>B16</t>
        </is>
      </c>
      <c r="E798" s="20" t="n">
        <v>230</v>
      </c>
      <c r="F798" s="20" t="n">
        <v>1.05</v>
      </c>
      <c r="G798" s="20" t="n">
        <v>80</v>
      </c>
      <c r="H798" s="20" t="n">
        <v>84.01025870782668</v>
      </c>
      <c r="I798" s="20" t="inlineStr">
        <is>
          <t>TAK</t>
        </is>
      </c>
    </row>
    <row r="799" ht="20.25" customHeight="1">
      <c r="A799" s="19" t="n">
        <v>22</v>
      </c>
      <c r="B799" s="20" t="inlineStr">
        <is>
          <t>Gniazdko 1-fazowe</t>
        </is>
      </c>
      <c r="C799" s="20" t="inlineStr">
        <is>
          <t>SBinst</t>
        </is>
      </c>
      <c r="D799" s="20" t="inlineStr">
        <is>
          <t>B16</t>
        </is>
      </c>
      <c r="E799" s="20" t="n">
        <v>230</v>
      </c>
      <c r="F799" s="20" t="n">
        <v>1.13</v>
      </c>
      <c r="G799" s="20" t="n">
        <v>80</v>
      </c>
      <c r="H799" s="20" t="n">
        <v>90.02607074291089</v>
      </c>
      <c r="I799" s="20" t="inlineStr">
        <is>
          <t>TAK</t>
        </is>
      </c>
    </row>
    <row r="800" ht="20.25" customHeight="1">
      <c r="A800" s="19" t="n">
        <v>23</v>
      </c>
      <c r="B800" s="20" t="inlineStr">
        <is>
          <t>Gniazdko 1-fazowe PC</t>
        </is>
      </c>
      <c r="C800" s="20" t="inlineStr">
        <is>
          <t>SBinst</t>
        </is>
      </c>
      <c r="D800" s="20" t="inlineStr">
        <is>
          <t>B16</t>
        </is>
      </c>
      <c r="E800" s="20" t="n">
        <v>230</v>
      </c>
      <c r="F800" s="20" t="n">
        <v>0.99</v>
      </c>
      <c r="G800" s="20" t="n">
        <v>80</v>
      </c>
      <c r="H800" s="20" t="n">
        <v>79.39352856677053</v>
      </c>
      <c r="I800" s="20" t="inlineStr">
        <is>
          <t>TAK</t>
        </is>
      </c>
    </row>
    <row r="801" ht="20.25" customHeight="1">
      <c r="A801" s="19" t="n">
        <v>24</v>
      </c>
      <c r="B801" s="20" t="inlineStr">
        <is>
          <t>Gniazdko 1-fazowe PC</t>
        </is>
      </c>
      <c r="C801" s="20" t="inlineStr">
        <is>
          <t>SBinst</t>
        </is>
      </c>
      <c r="D801" s="20" t="inlineStr">
        <is>
          <t>B16</t>
        </is>
      </c>
      <c r="E801" s="20" t="n">
        <v>230</v>
      </c>
      <c r="F801" s="20" t="n">
        <v>0.9</v>
      </c>
      <c r="G801" s="20" t="n">
        <v>80</v>
      </c>
      <c r="H801" s="20" t="n">
        <v>72.2246154443234</v>
      </c>
      <c r="I801" s="20" t="inlineStr">
        <is>
          <t>TAK</t>
        </is>
      </c>
    </row>
    <row r="802" ht="20.25" customHeight="1">
      <c r="A802" s="19" t="n">
        <v>25</v>
      </c>
      <c r="B802" s="20" t="inlineStr">
        <is>
          <t>Gniazdko 1-fazowe PC</t>
        </is>
      </c>
      <c r="C802" s="20" t="inlineStr">
        <is>
          <t>SBinst</t>
        </is>
      </c>
      <c r="D802" s="20" t="inlineStr">
        <is>
          <t>B16</t>
        </is>
      </c>
      <c r="E802" s="20" t="n">
        <v>230</v>
      </c>
      <c r="F802" s="20" t="n">
        <v>1.01</v>
      </c>
      <c r="G802" s="20" t="n">
        <v>80</v>
      </c>
      <c r="H802" s="20" t="n">
        <v>80.95964404759719</v>
      </c>
      <c r="I802" s="20" t="inlineStr">
        <is>
          <t>TAK</t>
        </is>
      </c>
    </row>
    <row r="803" ht="20.25" customHeight="1">
      <c r="A803" s="19" t="n">
        <v>26</v>
      </c>
      <c r="B803" s="20" t="inlineStr">
        <is>
          <t>Gniazdko 1-fazowe PC</t>
        </is>
      </c>
      <c r="C803" s="20" t="inlineStr">
        <is>
          <t>SBinst</t>
        </is>
      </c>
      <c r="D803" s="20" t="inlineStr">
        <is>
          <t>B16</t>
        </is>
      </c>
      <c r="E803" s="20" t="n">
        <v>230</v>
      </c>
      <c r="F803" s="20" t="n">
        <v>1.05</v>
      </c>
      <c r="G803" s="20" t="n">
        <v>80</v>
      </c>
      <c r="H803" s="20" t="n">
        <v>84.14195743801722</v>
      </c>
      <c r="I803" s="20" t="inlineStr">
        <is>
          <t>TAK</t>
        </is>
      </c>
    </row>
    <row r="804" ht="20.25" customHeight="1">
      <c r="A804" s="19" t="n">
        <v>27</v>
      </c>
      <c r="B804" s="20" t="inlineStr">
        <is>
          <t>Gniazdko 1-fazowe PC</t>
        </is>
      </c>
      <c r="C804" s="20" t="inlineStr">
        <is>
          <t>SBinst</t>
        </is>
      </c>
      <c r="D804" s="20" t="inlineStr">
        <is>
          <t>B16</t>
        </is>
      </c>
      <c r="E804" s="20" t="n">
        <v>230</v>
      </c>
      <c r="F804" s="20" t="n">
        <v>1.03</v>
      </c>
      <c r="G804" s="20" t="n">
        <v>80</v>
      </c>
      <c r="H804" s="20" t="n">
        <v>82.23940684713702</v>
      </c>
      <c r="I804" s="20" t="inlineStr">
        <is>
          <t>TAK</t>
        </is>
      </c>
    </row>
    <row r="805" ht="20.25" customHeight="1">
      <c r="A805" s="19" t="n">
        <v>28</v>
      </c>
      <c r="B805" s="20" t="inlineStr">
        <is>
          <t>Gniazdko 1-fazowe PC</t>
        </is>
      </c>
      <c r="C805" s="20" t="inlineStr">
        <is>
          <t>SBinst</t>
        </is>
      </c>
      <c r="D805" s="20" t="inlineStr">
        <is>
          <t>B16</t>
        </is>
      </c>
      <c r="E805" s="20" t="n">
        <v>230</v>
      </c>
      <c r="F805" s="20" t="n">
        <v>1.12</v>
      </c>
      <c r="G805" s="20" t="n">
        <v>80</v>
      </c>
      <c r="H805" s="20" t="n">
        <v>89.43904121222353</v>
      </c>
      <c r="I805" s="20" t="inlineStr">
        <is>
          <t>TAK</t>
        </is>
      </c>
    </row>
    <row r="806" ht="20.25" customHeight="1">
      <c r="A806" s="19" t="n">
        <v>29</v>
      </c>
      <c r="B806" s="20" t="inlineStr">
        <is>
          <t>Gniazdko 1-fazowe PC</t>
        </is>
      </c>
      <c r="C806" s="20" t="inlineStr">
        <is>
          <t>SBinst</t>
        </is>
      </c>
      <c r="D806" s="20" t="inlineStr">
        <is>
          <t>B16</t>
        </is>
      </c>
      <c r="E806" s="20" t="n">
        <v>230</v>
      </c>
      <c r="F806" s="20" t="n">
        <v>0.9399999999999999</v>
      </c>
      <c r="G806" s="20" t="n">
        <v>80</v>
      </c>
      <c r="H806" s="20" t="n">
        <v>75.38494695183486</v>
      </c>
      <c r="I806" s="20" t="inlineStr">
        <is>
          <t>TAK</t>
        </is>
      </c>
    </row>
    <row r="807" ht="20.25" customHeight="1">
      <c r="A807" s="19" t="n">
        <v>30</v>
      </c>
      <c r="B807" s="20" t="inlineStr">
        <is>
          <t>Gniazdko 1-fazowe PC</t>
        </is>
      </c>
      <c r="C807" s="20" t="inlineStr">
        <is>
          <t>SBinst</t>
        </is>
      </c>
      <c r="D807" s="20" t="inlineStr">
        <is>
          <t>B16</t>
        </is>
      </c>
      <c r="E807" s="20" t="n">
        <v>230</v>
      </c>
      <c r="F807" s="20" t="n">
        <v>1.23</v>
      </c>
      <c r="G807" s="20" t="n">
        <v>80</v>
      </c>
      <c r="H807" s="20" t="n">
        <v>98.32041757728621</v>
      </c>
      <c r="I807" s="20" t="inlineStr">
        <is>
          <t>TAK</t>
        </is>
      </c>
    </row>
    <row r="808" ht="20.25" customHeight="1">
      <c r="A808" s="19" t="n">
        <v>31</v>
      </c>
      <c r="B808" s="20" t="inlineStr">
        <is>
          <t>Gniazdko 1-fazowe PC</t>
        </is>
      </c>
      <c r="C808" s="20" t="inlineStr">
        <is>
          <t>SBinst</t>
        </is>
      </c>
      <c r="D808" s="20" t="inlineStr">
        <is>
          <t>B16</t>
        </is>
      </c>
      <c r="E808" s="20" t="n">
        <v>230</v>
      </c>
      <c r="F808" s="20" t="n">
        <v>0.95</v>
      </c>
      <c r="G808" s="20" t="n">
        <v>80</v>
      </c>
      <c r="H808" s="20" t="n">
        <v>75.88031610409318</v>
      </c>
      <c r="I808" s="20" t="inlineStr">
        <is>
          <t>TAK</t>
        </is>
      </c>
    </row>
    <row r="809" ht="20.25" customHeight="1">
      <c r="A809" s="19" t="n">
        <v>32</v>
      </c>
      <c r="B809" s="20" t="inlineStr">
        <is>
          <t>Gniazdko 1-fazowe PC</t>
        </is>
      </c>
      <c r="C809" s="20" t="inlineStr">
        <is>
          <t>SBinst</t>
        </is>
      </c>
      <c r="D809" s="20" t="inlineStr">
        <is>
          <t>B16</t>
        </is>
      </c>
      <c r="E809" s="20" t="n">
        <v>230</v>
      </c>
      <c r="F809" s="20" t="n">
        <v>1.07</v>
      </c>
      <c r="G809" s="20" t="n">
        <v>80</v>
      </c>
      <c r="H809" s="20" t="n">
        <v>85.26212768726992</v>
      </c>
      <c r="I809" s="20" t="inlineStr">
        <is>
          <t>TAK</t>
        </is>
      </c>
    </row>
    <row r="810" ht="20.25" customHeight="1">
      <c r="A810" s="19" t="n">
        <v>33</v>
      </c>
      <c r="B810" s="20" t="inlineStr">
        <is>
          <t>Gniazdko 1-fazowe PC</t>
        </is>
      </c>
      <c r="C810" s="20" t="inlineStr">
        <is>
          <t>SBinst</t>
        </is>
      </c>
      <c r="D810" s="20" t="inlineStr">
        <is>
          <t>B16</t>
        </is>
      </c>
      <c r="E810" s="20" t="n">
        <v>230</v>
      </c>
      <c r="F810" s="20" t="n">
        <v>1.08</v>
      </c>
      <c r="G810" s="20" t="n">
        <v>80</v>
      </c>
      <c r="H810" s="20" t="n">
        <v>86.46049087755867</v>
      </c>
      <c r="I810" s="20" t="inlineStr">
        <is>
          <t>TAK</t>
        </is>
      </c>
    </row>
    <row r="811" ht="20.25" customHeight="1">
      <c r="A811" s="19" t="n">
        <v>34</v>
      </c>
      <c r="B811" s="20" t="inlineStr">
        <is>
          <t>Gniazdko 1-fazowe PC</t>
        </is>
      </c>
      <c r="C811" s="20" t="inlineStr">
        <is>
          <t>SBinst</t>
        </is>
      </c>
      <c r="D811" s="20" t="inlineStr">
        <is>
          <t>B16</t>
        </is>
      </c>
      <c r="E811" s="20" t="n">
        <v>230</v>
      </c>
      <c r="F811" s="20" t="n">
        <v>1.09</v>
      </c>
      <c r="G811" s="20" t="n">
        <v>80</v>
      </c>
      <c r="H811" s="20" t="n">
        <v>87.17977636412104</v>
      </c>
      <c r="I811" s="20" t="inlineStr">
        <is>
          <t>TAK</t>
        </is>
      </c>
    </row>
    <row r="812" ht="20.25" customHeight="1">
      <c r="A812" s="19" t="n">
        <v>35</v>
      </c>
      <c r="B812" s="20" t="inlineStr">
        <is>
          <t>Gniazdko 1-fazowe PC</t>
        </is>
      </c>
      <c r="C812" s="20" t="inlineStr">
        <is>
          <t>SBinst</t>
        </is>
      </c>
      <c r="D812" s="20" t="inlineStr">
        <is>
          <t>B16</t>
        </is>
      </c>
      <c r="E812" s="20" t="n">
        <v>230</v>
      </c>
      <c r="F812" s="20" t="n">
        <v>1.02</v>
      </c>
      <c r="G812" s="20" t="n">
        <v>80</v>
      </c>
      <c r="H812" s="20" t="n">
        <v>81.30304720458385</v>
      </c>
      <c r="I812" s="20" t="inlineStr">
        <is>
          <t>TAK</t>
        </is>
      </c>
    </row>
    <row r="813" ht="20.25" customHeight="1">
      <c r="A813" s="19" t="n">
        <v>36</v>
      </c>
      <c r="B813" s="20" t="inlineStr">
        <is>
          <t>Gniazdko 1-fazowe PC</t>
        </is>
      </c>
      <c r="C813" s="20" t="inlineStr">
        <is>
          <t>SBinst</t>
        </is>
      </c>
      <c r="D813" s="20" t="inlineStr">
        <is>
          <t>B16</t>
        </is>
      </c>
      <c r="E813" s="20" t="n">
        <v>230</v>
      </c>
      <c r="F813" s="20" t="n">
        <v>1.17</v>
      </c>
      <c r="G813" s="20" t="n">
        <v>80</v>
      </c>
      <c r="H813" s="20" t="n">
        <v>93.21106461725068</v>
      </c>
      <c r="I813" s="20" t="inlineStr">
        <is>
          <t>TAK</t>
        </is>
      </c>
    </row>
    <row r="814" ht="20.25" customHeight="1">
      <c r="A814" s="19" t="n">
        <v>37</v>
      </c>
      <c r="B814" s="20" t="inlineStr">
        <is>
          <t>Gniazdko 1-fazowe PC</t>
        </is>
      </c>
      <c r="C814" s="20" t="inlineStr">
        <is>
          <t>SBinst</t>
        </is>
      </c>
      <c r="D814" s="20" t="inlineStr">
        <is>
          <t>B16</t>
        </is>
      </c>
      <c r="E814" s="20" t="n">
        <v>230</v>
      </c>
      <c r="F814" s="20" t="n">
        <v>1.14</v>
      </c>
      <c r="G814" s="20" t="n">
        <v>80</v>
      </c>
      <c r="H814" s="20" t="n">
        <v>91.01114087721092</v>
      </c>
      <c r="I814" s="20" t="inlineStr">
        <is>
          <t>TAK</t>
        </is>
      </c>
    </row>
    <row r="815" ht="20.25" customHeight="1">
      <c r="A815" s="19" t="n">
        <v>38</v>
      </c>
      <c r="B815" s="20" t="inlineStr">
        <is>
          <t>Gniazdko 1-fazowe PC</t>
        </is>
      </c>
      <c r="C815" s="20" t="inlineStr">
        <is>
          <t>SBinst</t>
        </is>
      </c>
      <c r="D815" s="20" t="inlineStr">
        <is>
          <t>B16</t>
        </is>
      </c>
      <c r="E815" s="20" t="n">
        <v>230</v>
      </c>
      <c r="F815" s="20" t="n">
        <v>1.19</v>
      </c>
      <c r="G815" s="20" t="n">
        <v>80</v>
      </c>
      <c r="H815" s="20" t="n">
        <v>95.42865012017742</v>
      </c>
      <c r="I815" s="20" t="inlineStr">
        <is>
          <t>TAK</t>
        </is>
      </c>
    </row>
    <row r="816" ht="20.25" customHeight="1">
      <c r="A816" s="19" t="n">
        <v>39</v>
      </c>
      <c r="B816" s="20" t="inlineStr">
        <is>
          <t>Gniazdko 1-fazowe PC</t>
        </is>
      </c>
      <c r="C816" s="20" t="inlineStr">
        <is>
          <t>SBinst</t>
        </is>
      </c>
      <c r="D816" s="20" t="inlineStr">
        <is>
          <t>B16</t>
        </is>
      </c>
      <c r="E816" s="20" t="n">
        <v>230</v>
      </c>
      <c r="F816" s="20" t="n">
        <v>1.08</v>
      </c>
      <c r="G816" s="20" t="n">
        <v>80</v>
      </c>
      <c r="H816" s="20" t="n">
        <v>86.71741756858019</v>
      </c>
      <c r="I816" s="20" t="inlineStr">
        <is>
          <t>TAK</t>
        </is>
      </c>
    </row>
    <row r="817" ht="20.25" customHeight="1">
      <c r="A817" s="19" t="n">
        <v>40</v>
      </c>
      <c r="B817" s="20" t="inlineStr">
        <is>
          <t>Gniazdko 1-fazowe PC</t>
        </is>
      </c>
      <c r="C817" s="20" t="inlineStr">
        <is>
          <t>SBinst</t>
        </is>
      </c>
      <c r="D817" s="20" t="inlineStr">
        <is>
          <t>B16</t>
        </is>
      </c>
      <c r="E817" s="20" t="n">
        <v>230</v>
      </c>
      <c r="F817" s="20" t="n">
        <v>1.21</v>
      </c>
      <c r="G817" s="20" t="n">
        <v>80</v>
      </c>
      <c r="H817" s="20" t="n">
        <v>96.93777261375084</v>
      </c>
      <c r="I817" s="20" t="inlineStr">
        <is>
          <t>TAK</t>
        </is>
      </c>
    </row>
    <row r="818" ht="20.25" customHeight="1">
      <c r="A818" s="19" t="n">
        <v>41</v>
      </c>
      <c r="B818" s="20" t="inlineStr">
        <is>
          <t>Gniazdko 1-fazowe PC</t>
        </is>
      </c>
      <c r="C818" s="20" t="inlineStr">
        <is>
          <t>SBinst</t>
        </is>
      </c>
      <c r="D818" s="20" t="inlineStr">
        <is>
          <t>B16</t>
        </is>
      </c>
      <c r="E818" s="20" t="n">
        <v>230</v>
      </c>
      <c r="F818" s="20" t="n">
        <v>0.93</v>
      </c>
      <c r="G818" s="20" t="n">
        <v>80</v>
      </c>
      <c r="H818" s="20" t="n">
        <v>74.0861337529696</v>
      </c>
      <c r="I818" s="20" t="inlineStr">
        <is>
          <t>TAK</t>
        </is>
      </c>
    </row>
    <row r="819" ht="20.25" customHeight="1">
      <c r="A819" s="19" t="n">
        <v>42</v>
      </c>
      <c r="B819" s="20" t="inlineStr">
        <is>
          <t>Gniazdko 1-fazowe PC</t>
        </is>
      </c>
      <c r="C819" s="20" t="inlineStr">
        <is>
          <t>SBinst</t>
        </is>
      </c>
      <c r="D819" s="20" t="inlineStr">
        <is>
          <t>B16</t>
        </is>
      </c>
      <c r="E819" s="20" t="n">
        <v>230</v>
      </c>
      <c r="F819" s="20" t="n">
        <v>1.18</v>
      </c>
      <c r="G819" s="20" t="n">
        <v>80</v>
      </c>
      <c r="H819" s="20" t="n">
        <v>94.76303145523508</v>
      </c>
      <c r="I819" s="20" t="inlineStr">
        <is>
          <t>TAK</t>
        </is>
      </c>
    </row>
    <row r="820" ht="20.25" customHeight="1">
      <c r="A820" s="19" t="n">
        <v>43</v>
      </c>
      <c r="B820" s="20" t="inlineStr">
        <is>
          <t>Gniazdko 1-fazowe PC</t>
        </is>
      </c>
      <c r="C820" s="20" t="inlineStr">
        <is>
          <t>SBinst</t>
        </is>
      </c>
      <c r="D820" s="20" t="inlineStr">
        <is>
          <t>B16</t>
        </is>
      </c>
      <c r="E820" s="20" t="n">
        <v>230</v>
      </c>
      <c r="F820" s="20" t="n">
        <v>0.9399999999999999</v>
      </c>
      <c r="G820" s="20" t="n">
        <v>80</v>
      </c>
      <c r="H820" s="20" t="n">
        <v>75.07121915367389</v>
      </c>
      <c r="I820" s="20" t="inlineStr">
        <is>
          <t>TAK</t>
        </is>
      </c>
    </row>
    <row r="821" ht="20.25" customHeight="1">
      <c r="A821" s="19" t="n">
        <v>44</v>
      </c>
      <c r="B821" s="20" t="inlineStr">
        <is>
          <t>Gniazdko 1-fazowe PC</t>
        </is>
      </c>
      <c r="C821" s="20" t="inlineStr">
        <is>
          <t>SBinst</t>
        </is>
      </c>
      <c r="D821" s="20" t="inlineStr">
        <is>
          <t>B16</t>
        </is>
      </c>
      <c r="E821" s="20" t="n">
        <v>230</v>
      </c>
      <c r="F821" s="20" t="n">
        <v>0.98</v>
      </c>
      <c r="G821" s="20" t="n">
        <v>80</v>
      </c>
      <c r="H821" s="20" t="n">
        <v>78.7687583482936</v>
      </c>
      <c r="I821" s="20" t="inlineStr">
        <is>
          <t>TAK</t>
        </is>
      </c>
    </row>
    <row r="822" ht="20.25" customHeight="1">
      <c r="A822" s="19" t="n">
        <v>45</v>
      </c>
      <c r="B822" s="20" t="inlineStr">
        <is>
          <t>Gniazdko 1-fazowe PC</t>
        </is>
      </c>
      <c r="C822" s="20" t="inlineStr">
        <is>
          <t>SBinst</t>
        </is>
      </c>
      <c r="D822" s="20" t="inlineStr">
        <is>
          <t>B16</t>
        </is>
      </c>
      <c r="E822" s="20" t="n">
        <v>230</v>
      </c>
      <c r="F822" s="20" t="n">
        <v>1.03</v>
      </c>
      <c r="G822" s="20" t="n">
        <v>80</v>
      </c>
      <c r="H822" s="20" t="n">
        <v>82.26439880415127</v>
      </c>
      <c r="I822" s="20" t="inlineStr">
        <is>
          <t>TAK</t>
        </is>
      </c>
    </row>
    <row r="823" ht="20.25" customHeight="1">
      <c r="A823" s="19" t="n">
        <v>46</v>
      </c>
      <c r="B823" s="20" t="inlineStr">
        <is>
          <t>Gniazdko 1-fazowe PC</t>
        </is>
      </c>
      <c r="C823" s="20" t="inlineStr">
        <is>
          <t>SBinst</t>
        </is>
      </c>
      <c r="D823" s="20" t="inlineStr">
        <is>
          <t>B16</t>
        </is>
      </c>
      <c r="E823" s="20" t="n">
        <v>230</v>
      </c>
      <c r="F823" s="20" t="n">
        <v>1.1</v>
      </c>
      <c r="G823" s="20" t="n">
        <v>80</v>
      </c>
      <c r="H823" s="20" t="n">
        <v>87.84338656645801</v>
      </c>
      <c r="I823" s="20" t="inlineStr">
        <is>
          <t>TAK</t>
        </is>
      </c>
    </row>
    <row r="824" ht="20.25" customHeight="1">
      <c r="A824" s="19" t="n">
        <v>47</v>
      </c>
      <c r="B824" s="20" t="inlineStr">
        <is>
          <t>Gniazdko 1-fazowe PC</t>
        </is>
      </c>
      <c r="C824" s="20" t="inlineStr">
        <is>
          <t>SBinst</t>
        </is>
      </c>
      <c r="D824" s="20" t="inlineStr">
        <is>
          <t>B16</t>
        </is>
      </c>
      <c r="E824" s="20" t="n">
        <v>230</v>
      </c>
      <c r="F824" s="20" t="n">
        <v>1.19</v>
      </c>
      <c r="G824" s="20" t="n">
        <v>80</v>
      </c>
      <c r="H824" s="20" t="n">
        <v>95.07770837895183</v>
      </c>
      <c r="I824" s="20" t="inlineStr">
        <is>
          <t>TAK</t>
        </is>
      </c>
    </row>
    <row r="825" ht="20.25" customHeight="1">
      <c r="A825" s="19" t="n">
        <v>48</v>
      </c>
      <c r="B825" s="20" t="inlineStr">
        <is>
          <t>Gniazdko 1-fazowe PC</t>
        </is>
      </c>
      <c r="C825" s="20" t="inlineStr">
        <is>
          <t>SBinst</t>
        </is>
      </c>
      <c r="D825" s="20" t="inlineStr">
        <is>
          <t>B16</t>
        </is>
      </c>
      <c r="E825" s="20" t="n">
        <v>230</v>
      </c>
      <c r="F825" s="20" t="n">
        <v>1.22</v>
      </c>
      <c r="G825" s="20" t="n">
        <v>80</v>
      </c>
      <c r="H825" s="20" t="n">
        <v>97.25204652816191</v>
      </c>
      <c r="I825" s="20" t="inlineStr">
        <is>
          <t>TAK</t>
        </is>
      </c>
    </row>
    <row r="826" ht="20.25" customHeight="1">
      <c r="A826" s="19" t="n">
        <v>49</v>
      </c>
      <c r="B826" s="20" t="inlineStr">
        <is>
          <t>Gniazdko 1-fazowe PC</t>
        </is>
      </c>
      <c r="C826" s="20" t="inlineStr">
        <is>
          <t>SBinst</t>
        </is>
      </c>
      <c r="D826" s="20" t="inlineStr">
        <is>
          <t>B16</t>
        </is>
      </c>
      <c r="E826" s="20" t="n">
        <v>230</v>
      </c>
      <c r="F826" s="20" t="n">
        <v>1.23</v>
      </c>
      <c r="G826" s="20" t="n">
        <v>80</v>
      </c>
      <c r="H826" s="20" t="n">
        <v>98.12568974705783</v>
      </c>
      <c r="I826" s="20" t="inlineStr">
        <is>
          <t>TAK</t>
        </is>
      </c>
    </row>
    <row r="827" ht="20.25" customHeight="1">
      <c r="A827" s="19" t="n">
        <v>50</v>
      </c>
      <c r="B827" s="20" t="inlineStr">
        <is>
          <t>Gniazdko 1-fazowe PC</t>
        </is>
      </c>
      <c r="C827" s="20" t="inlineStr">
        <is>
          <t>SBinst</t>
        </is>
      </c>
      <c r="D827" s="20" t="inlineStr">
        <is>
          <t>B16</t>
        </is>
      </c>
      <c r="E827" s="20" t="n">
        <v>230</v>
      </c>
      <c r="F827" s="20" t="n">
        <v>1.03</v>
      </c>
      <c r="G827" s="20" t="n">
        <v>80</v>
      </c>
      <c r="H827" s="20" t="n">
        <v>82.46502121163809</v>
      </c>
      <c r="I827" s="20" t="inlineStr">
        <is>
          <t>TAK</t>
        </is>
      </c>
    </row>
    <row r="828" ht="20.25" customHeight="1">
      <c r="A828" s="19" t="n">
        <v>51</v>
      </c>
      <c r="B828" s="20" t="inlineStr">
        <is>
          <t>Gniazdko 1-fazowe PC</t>
        </is>
      </c>
      <c r="C828" s="20" t="inlineStr">
        <is>
          <t>SBinst</t>
        </is>
      </c>
      <c r="D828" s="20" t="inlineStr">
        <is>
          <t>B16</t>
        </is>
      </c>
      <c r="E828" s="20" t="n">
        <v>230</v>
      </c>
      <c r="F828" s="20" t="n">
        <v>1.09</v>
      </c>
      <c r="G828" s="20" t="n">
        <v>80</v>
      </c>
      <c r="H828" s="20" t="n">
        <v>87.32395666367765</v>
      </c>
      <c r="I828" s="20" t="inlineStr">
        <is>
          <t>TAK</t>
        </is>
      </c>
    </row>
    <row r="829" ht="20.25" customHeight="1">
      <c r="A829" s="19" t="n">
        <v>52</v>
      </c>
      <c r="B829" s="20" t="inlineStr">
        <is>
          <t>Gniazdko 1-fazowe PC</t>
        </is>
      </c>
      <c r="C829" s="20" t="inlineStr">
        <is>
          <t>SBinst</t>
        </is>
      </c>
      <c r="D829" s="20" t="inlineStr">
        <is>
          <t>B16</t>
        </is>
      </c>
      <c r="E829" s="20" t="n">
        <v>230</v>
      </c>
      <c r="F829" s="20" t="n">
        <v>1.09</v>
      </c>
      <c r="G829" s="20" t="n">
        <v>80</v>
      </c>
      <c r="H829" s="20" t="n">
        <v>87.54693354938593</v>
      </c>
      <c r="I829" s="20" t="inlineStr">
        <is>
          <t>TAK</t>
        </is>
      </c>
    </row>
    <row r="830" ht="20.25" customHeight="1">
      <c r="A830" s="19" t="n">
        <v>53</v>
      </c>
      <c r="B830" s="20" t="inlineStr">
        <is>
          <t>Gniazdko 1-fazowe PC</t>
        </is>
      </c>
      <c r="C830" s="20" t="inlineStr">
        <is>
          <t>SBinst</t>
        </is>
      </c>
      <c r="D830" s="20" t="inlineStr">
        <is>
          <t>B16</t>
        </is>
      </c>
      <c r="E830" s="20" t="n">
        <v>230</v>
      </c>
      <c r="F830" s="20" t="n">
        <v>0.99</v>
      </c>
      <c r="G830" s="20" t="n">
        <v>80</v>
      </c>
      <c r="H830" s="20" t="n">
        <v>79.59296185765065</v>
      </c>
      <c r="I830" s="20" t="inlineStr">
        <is>
          <t>TAK</t>
        </is>
      </c>
    </row>
    <row r="831" ht="20.25" customHeight="1">
      <c r="A831" s="19" t="n">
        <v>54</v>
      </c>
      <c r="B831" s="20" t="inlineStr">
        <is>
          <t>Gniazdko 1-fazowe PC</t>
        </is>
      </c>
      <c r="C831" s="20" t="inlineStr">
        <is>
          <t>SBinst</t>
        </is>
      </c>
      <c r="D831" s="20" t="inlineStr">
        <is>
          <t>B16</t>
        </is>
      </c>
      <c r="E831" s="20" t="n">
        <v>230</v>
      </c>
      <c r="F831" s="20" t="n">
        <v>1.06</v>
      </c>
      <c r="G831" s="20" t="n">
        <v>80</v>
      </c>
      <c r="H831" s="20" t="n">
        <v>84.9007267495481</v>
      </c>
      <c r="I831" s="20" t="inlineStr">
        <is>
          <t>TAK</t>
        </is>
      </c>
    </row>
    <row r="832" ht="21" customHeight="1">
      <c r="A832" s="29" t="inlineStr">
        <is>
          <t>POKÓJ 431</t>
        </is>
      </c>
      <c r="B832" s="27" t="n"/>
      <c r="C832" s="27" t="n"/>
      <c r="D832" s="27" t="n"/>
      <c r="E832" s="27" t="n"/>
      <c r="F832" s="27" t="n"/>
      <c r="G832" s="27" t="n"/>
      <c r="H832" s="27" t="n"/>
      <c r="I832" s="28" t="n"/>
    </row>
    <row r="833" ht="20.25" customHeight="1">
      <c r="A833" s="19" t="n">
        <v>1</v>
      </c>
      <c r="B833" s="20" t="inlineStr">
        <is>
          <t>Gniazdko 1-fazowe</t>
        </is>
      </c>
      <c r="C833" s="20" t="inlineStr">
        <is>
          <t>SBinst</t>
        </is>
      </c>
      <c r="D833" s="20" t="inlineStr">
        <is>
          <t>B16</t>
        </is>
      </c>
      <c r="E833" s="20" t="n">
        <v>230</v>
      </c>
      <c r="F833" s="20" t="n">
        <v>1.08</v>
      </c>
      <c r="G833" s="20" t="n">
        <v>80</v>
      </c>
      <c r="H833" s="20" t="n">
        <v>86.30979623984479</v>
      </c>
      <c r="I833" s="20" t="inlineStr">
        <is>
          <t>TAK</t>
        </is>
      </c>
    </row>
    <row r="834" ht="20.25" customHeight="1">
      <c r="A834" s="19" t="n">
        <v>2</v>
      </c>
      <c r="B834" s="20" t="inlineStr">
        <is>
          <t>Gniazdko 1-fazowe</t>
        </is>
      </c>
      <c r="C834" s="20" t="inlineStr">
        <is>
          <t>SBinst</t>
        </is>
      </c>
      <c r="D834" s="20" t="inlineStr">
        <is>
          <t>B16</t>
        </is>
      </c>
      <c r="E834" s="20" t="n">
        <v>230</v>
      </c>
      <c r="F834" s="20" t="n">
        <v>1.11</v>
      </c>
      <c r="G834" s="20" t="n">
        <v>80</v>
      </c>
      <c r="H834" s="20" t="n">
        <v>88.62227787622508</v>
      </c>
      <c r="I834" s="20" t="inlineStr">
        <is>
          <t>TAK</t>
        </is>
      </c>
    </row>
    <row r="835" ht="20.25" customHeight="1">
      <c r="A835" s="19" t="n">
        <v>3</v>
      </c>
      <c r="B835" s="20" t="inlineStr">
        <is>
          <t>Gniazdko 1-fazowe</t>
        </is>
      </c>
      <c r="C835" s="20" t="inlineStr">
        <is>
          <t>SBinst</t>
        </is>
      </c>
      <c r="D835" s="20" t="inlineStr">
        <is>
          <t>B16</t>
        </is>
      </c>
      <c r="E835" s="20" t="n">
        <v>230</v>
      </c>
      <c r="F835" s="20" t="n">
        <v>1.16</v>
      </c>
      <c r="G835" s="20" t="n">
        <v>80</v>
      </c>
      <c r="H835" s="20" t="n">
        <v>92.83334264419875</v>
      </c>
      <c r="I835" s="20" t="inlineStr">
        <is>
          <t>TAK</t>
        </is>
      </c>
    </row>
    <row r="836" ht="20.25" customHeight="1">
      <c r="A836" s="19" t="n"/>
      <c r="B836" s="20" t="n"/>
      <c r="C836" s="20" t="n"/>
      <c r="D836" s="20" t="n"/>
      <c r="E836" s="20" t="n"/>
      <c r="F836" s="20" t="n"/>
      <c r="G836" s="20" t="n"/>
      <c r="H836" s="20" t="n"/>
      <c r="I836" s="20" t="n"/>
    </row>
    <row r="837" ht="23.25" customHeight="1">
      <c r="A837" s="19" t="n"/>
      <c r="B837" s="21" t="inlineStr">
        <is>
          <t>Zs-impedancja  petli  zwarciowej,   Ia-prąd  wyłączający,   Uo-napiecie  fazowe</t>
        </is>
      </c>
      <c r="C837" s="22" t="n"/>
      <c r="D837" s="22" t="n"/>
      <c r="E837" s="22" t="n"/>
      <c r="F837" s="22" t="n"/>
      <c r="G837" s="22" t="n"/>
      <c r="H837" s="22" t="n"/>
      <c r="I837" s="23" t="n"/>
    </row>
    <row r="838" ht="23.25" customHeight="1">
      <c r="A838" s="19" t="n"/>
      <c r="B838" s="24" t="inlineStr">
        <is>
          <t>Ocena  dodatnia gdyż:   ZsxIa&lt;Uo</t>
        </is>
      </c>
      <c r="C838" s="22" t="n"/>
      <c r="D838" s="22" t="n"/>
      <c r="E838" s="22" t="n"/>
      <c r="F838" s="22" t="n"/>
      <c r="G838" s="22" t="n"/>
      <c r="H838" s="23" t="n"/>
      <c r="I838" s="25" t="n"/>
    </row>
    <row r="839" ht="20.25" customHeight="1">
      <c r="A839" s="19" t="n"/>
      <c r="B839" s="20" t="n"/>
      <c r="C839" s="20" t="n"/>
      <c r="D839" s="20" t="n"/>
      <c r="E839" s="20" t="n"/>
      <c r="F839" s="20" t="n"/>
      <c r="G839" s="20" t="n"/>
      <c r="H839" s="20" t="n"/>
      <c r="I839" s="20" t="n"/>
    </row>
    <row r="840" ht="23.25" customHeight="1">
      <c r="A840" s="1" t="n"/>
      <c r="B840" s="2" t="n"/>
      <c r="C840" s="2" t="inlineStr">
        <is>
          <t xml:space="preserve">                                                        POZNAŃ, LIPIEC 2025</t>
        </is>
      </c>
      <c r="D840" s="2" t="n"/>
      <c r="E840" s="2" t="n"/>
      <c r="F840" s="1" t="n"/>
      <c r="G840" s="1" t="n"/>
      <c r="H840" s="2" t="n"/>
      <c r="I840" s="2" t="n"/>
    </row>
    <row r="841" ht="23.25" customHeight="1">
      <c r="A841" s="1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3.25" customHeight="1">
      <c r="A842" s="1" t="n"/>
      <c r="B842" s="2" t="n"/>
      <c r="C842" s="3" t="inlineStr">
        <is>
          <t>PROTOKÓŁ  nr ZER/4/PP</t>
        </is>
      </c>
      <c r="D842" s="1" t="n"/>
      <c r="E842" s="1" t="n"/>
      <c r="F842" s="1" t="n"/>
      <c r="G842" s="1" t="n"/>
      <c r="H842" s="1" t="n"/>
      <c r="I842" s="2" t="n"/>
    </row>
    <row r="843" ht="23.25" customHeight="1">
      <c r="A843" s="1" t="n"/>
      <c r="B843" s="3" t="inlineStr">
        <is>
          <t xml:space="preserve">z pomiaru skuteczności ochrony przeciwporażeniowej przez </t>
        </is>
      </c>
      <c r="C843" s="1" t="n"/>
      <c r="D843" s="1" t="n"/>
      <c r="E843" s="1" t="n"/>
      <c r="F843" s="1" t="n"/>
      <c r="G843" s="1" t="n"/>
      <c r="H843" s="1" t="n"/>
      <c r="I843" s="2" t="n"/>
    </row>
    <row r="844" ht="23.25" customHeight="1">
      <c r="A844" s="1" t="n"/>
      <c r="B844" s="3" t="inlineStr">
        <is>
          <t>szybkie wyłączenie zasilania elektrycznego</t>
        </is>
      </c>
      <c r="C844" s="1" t="n"/>
      <c r="D844" s="1" t="n"/>
      <c r="E844" s="1" t="n"/>
      <c r="F844" s="1" t="n"/>
      <c r="G844" s="1" t="n"/>
      <c r="H844" s="1" t="n"/>
      <c r="I844" s="2" t="n"/>
    </row>
    <row r="845" ht="23.25" customHeight="1">
      <c r="A845" s="1" t="n"/>
      <c r="B845" s="4" t="n"/>
      <c r="C845" s="4" t="n"/>
      <c r="D845" s="4" t="n"/>
      <c r="E845" s="4" t="n"/>
      <c r="F845" s="4" t="n"/>
      <c r="G845" s="4" t="n"/>
      <c r="H845" s="4" t="n"/>
      <c r="I845" s="2" t="n"/>
    </row>
    <row r="846" ht="23.25" customHeight="1">
      <c r="A846" s="1" t="inlineStr">
        <is>
          <t>1.</t>
        </is>
      </c>
      <c r="B846" s="3" t="inlineStr">
        <is>
          <t xml:space="preserve">Obiekt badany: OBIEKTY  POLITECHNIKI  POZNAŃSKIEJ -BUDYNEK  A5  PIOTROWO </t>
        </is>
      </c>
      <c r="C846" s="1" t="n"/>
      <c r="D846" s="1" t="n"/>
      <c r="E846" s="1" t="n"/>
      <c r="F846" s="1" t="n"/>
      <c r="G846" s="1" t="n"/>
      <c r="H846" s="1" t="n"/>
      <c r="I846" s="1" t="n"/>
    </row>
    <row r="847" ht="23.25" customHeight="1">
      <c r="A847" s="1" t="inlineStr">
        <is>
          <t>2.</t>
        </is>
      </c>
      <c r="B847" s="3" t="inlineStr">
        <is>
          <t xml:space="preserve">Miernik:  miernik rezystancji pętli zwarciowej   MPI-502  NR  AE3276, MZC-20E nr AF 1960  </t>
        </is>
      </c>
      <c r="C847" s="1" t="n"/>
      <c r="D847" s="1" t="n"/>
      <c r="E847" s="1" t="n"/>
      <c r="F847" s="1" t="n"/>
      <c r="G847" s="1" t="n"/>
      <c r="H847" s="1" t="n"/>
      <c r="I847" s="1" t="n"/>
    </row>
    <row r="848" ht="23.25" customHeight="1">
      <c r="A848" s="1" t="inlineStr">
        <is>
          <t>3.</t>
        </is>
      </c>
      <c r="B848" s="3" t="inlineStr">
        <is>
          <t>Wyniki  pomiarów:</t>
        </is>
      </c>
      <c r="C848" s="2" t="n"/>
      <c r="D848" s="2" t="n"/>
      <c r="E848" s="2" t="n"/>
      <c r="F848" s="2" t="n"/>
      <c r="G848" s="2" t="n"/>
      <c r="H848" s="2" t="n"/>
      <c r="I848" s="2" t="n"/>
    </row>
    <row r="849" ht="36" customHeight="1">
      <c r="A849" s="5" t="inlineStr">
        <is>
          <t>Lp.</t>
        </is>
      </c>
      <c r="B849" s="6" t="inlineStr">
        <is>
          <t>Urządzenie</t>
        </is>
      </c>
      <c r="C849" s="6" t="inlineStr">
        <is>
          <t>zabezpieczenie</t>
        </is>
      </c>
      <c r="D849" s="7" t="n"/>
      <c r="E849" s="8" t="inlineStr">
        <is>
          <t>napięcie  pomierzone</t>
        </is>
      </c>
      <c r="F849" s="8" t="inlineStr">
        <is>
          <t>Impedancja</t>
        </is>
      </c>
      <c r="G849" s="8" t="inlineStr">
        <is>
          <t>prąd wyłączający</t>
        </is>
      </c>
      <c r="H849" s="8" t="inlineStr">
        <is>
          <t>ZsxIa</t>
        </is>
      </c>
      <c r="I849" s="9" t="inlineStr">
        <is>
          <t>Ocena</t>
        </is>
      </c>
    </row>
    <row r="850" ht="18" customHeight="1">
      <c r="A850" s="10" t="n"/>
      <c r="B850" s="11" t="n"/>
      <c r="C850" s="12" t="inlineStr">
        <is>
          <t>typ</t>
        </is>
      </c>
      <c r="D850" s="12" t="inlineStr">
        <is>
          <t>wartość</t>
        </is>
      </c>
      <c r="E850" s="12" t="inlineStr">
        <is>
          <t>Uo</t>
        </is>
      </c>
      <c r="F850" s="12" t="inlineStr">
        <is>
          <t>Zs</t>
        </is>
      </c>
      <c r="G850" s="12" t="inlineStr">
        <is>
          <t>Ia</t>
        </is>
      </c>
      <c r="H850" s="13" t="n"/>
      <c r="I850" s="14" t="n"/>
    </row>
    <row r="851" ht="18" customHeight="1">
      <c r="A851" s="15" t="n"/>
      <c r="B851" s="13" t="n"/>
      <c r="C851" s="16" t="n"/>
      <c r="D851" s="17" t="inlineStr">
        <is>
          <t>A</t>
        </is>
      </c>
      <c r="E851" s="17" t="inlineStr">
        <is>
          <t>V</t>
        </is>
      </c>
      <c r="F851" s="17" t="inlineStr">
        <is>
          <t>Ohm</t>
        </is>
      </c>
      <c r="G851" s="17" t="inlineStr">
        <is>
          <t>A</t>
        </is>
      </c>
      <c r="H851" s="17" t="inlineStr">
        <is>
          <t>V</t>
        </is>
      </c>
      <c r="I851" s="18" t="n"/>
    </row>
    <row r="852" ht="20.25" customHeight="1">
      <c r="A852" s="19" t="n">
        <v>4</v>
      </c>
      <c r="B852" s="20" t="inlineStr">
        <is>
          <t>Gniazdko 1-fazowe</t>
        </is>
      </c>
      <c r="C852" s="20" t="inlineStr">
        <is>
          <t>SBinst</t>
        </is>
      </c>
      <c r="D852" s="20" t="inlineStr">
        <is>
          <t>B16</t>
        </is>
      </c>
      <c r="E852" s="20" t="n">
        <v>230</v>
      </c>
      <c r="F852" s="20" t="n">
        <v>0.92</v>
      </c>
      <c r="G852" s="20" t="n">
        <v>80</v>
      </c>
      <c r="H852" s="20" t="n">
        <v>73.97385129826867</v>
      </c>
      <c r="I852" s="20" t="inlineStr">
        <is>
          <t>TAK</t>
        </is>
      </c>
    </row>
    <row r="853" ht="20.25" customHeight="1">
      <c r="A853" s="19" t="n">
        <v>5</v>
      </c>
      <c r="B853" s="20" t="inlineStr">
        <is>
          <t>Gniazdko 1-fazowe</t>
        </is>
      </c>
      <c r="C853" s="20" t="inlineStr">
        <is>
          <t>SBinst</t>
        </is>
      </c>
      <c r="D853" s="20" t="inlineStr">
        <is>
          <t>B16</t>
        </is>
      </c>
      <c r="E853" s="20" t="n">
        <v>230</v>
      </c>
      <c r="F853" s="20" t="n">
        <v>1</v>
      </c>
      <c r="G853" s="20" t="n">
        <v>80</v>
      </c>
      <c r="H853" s="20" t="n">
        <v>80.30932645972193</v>
      </c>
      <c r="I853" s="20" t="inlineStr">
        <is>
          <t>TAK</t>
        </is>
      </c>
    </row>
    <row r="854" ht="20.25" customHeight="1">
      <c r="A854" s="19" t="n">
        <v>6</v>
      </c>
      <c r="B854" s="20" t="inlineStr">
        <is>
          <t>Gniazdko 1-fazowe</t>
        </is>
      </c>
      <c r="C854" s="20" t="inlineStr">
        <is>
          <t>SBinst</t>
        </is>
      </c>
      <c r="D854" s="20" t="inlineStr">
        <is>
          <t>B16</t>
        </is>
      </c>
      <c r="E854" s="20" t="n">
        <v>230</v>
      </c>
      <c r="F854" s="20" t="n">
        <v>1.2</v>
      </c>
      <c r="G854" s="20" t="n">
        <v>80</v>
      </c>
      <c r="H854" s="20" t="n">
        <v>95.92578196729656</v>
      </c>
      <c r="I854" s="20" t="inlineStr">
        <is>
          <t>TAK</t>
        </is>
      </c>
    </row>
    <row r="855" ht="20.25" customHeight="1">
      <c r="A855" s="19" t="n">
        <v>7</v>
      </c>
      <c r="B855" s="20" t="inlineStr">
        <is>
          <t>Gniazdko 1-fazowe</t>
        </is>
      </c>
      <c r="C855" s="20" t="inlineStr">
        <is>
          <t>SBinst</t>
        </is>
      </c>
      <c r="D855" s="20" t="inlineStr">
        <is>
          <t>B16</t>
        </is>
      </c>
      <c r="E855" s="20" t="n">
        <v>230</v>
      </c>
      <c r="F855" s="20" t="n">
        <v>1.21</v>
      </c>
      <c r="G855" s="20" t="n">
        <v>80</v>
      </c>
      <c r="H855" s="20" t="n">
        <v>97.07813392008497</v>
      </c>
      <c r="I855" s="20" t="inlineStr">
        <is>
          <t>TAK</t>
        </is>
      </c>
    </row>
    <row r="856" ht="20.25" customHeight="1">
      <c r="A856" s="19" t="n">
        <v>8</v>
      </c>
      <c r="B856" s="20" t="inlineStr">
        <is>
          <t>Gniazdko 1-fazowe</t>
        </is>
      </c>
      <c r="C856" s="20" t="inlineStr">
        <is>
          <t>SBinst</t>
        </is>
      </c>
      <c r="D856" s="20" t="inlineStr">
        <is>
          <t>B16</t>
        </is>
      </c>
      <c r="E856" s="20" t="n">
        <v>230</v>
      </c>
      <c r="F856" s="20" t="n">
        <v>1.07</v>
      </c>
      <c r="G856" s="20" t="n">
        <v>80</v>
      </c>
      <c r="H856" s="20" t="n">
        <v>85.4516187286744</v>
      </c>
      <c r="I856" s="20" t="inlineStr">
        <is>
          <t>TAK</t>
        </is>
      </c>
    </row>
    <row r="857" ht="20.25" customHeight="1">
      <c r="A857" s="19" t="n">
        <v>9</v>
      </c>
      <c r="B857" s="20" t="inlineStr">
        <is>
          <t>Gniazdko 1-fazowe</t>
        </is>
      </c>
      <c r="C857" s="20" t="inlineStr">
        <is>
          <t>SBinst</t>
        </is>
      </c>
      <c r="D857" s="20" t="inlineStr">
        <is>
          <t>B16</t>
        </is>
      </c>
      <c r="E857" s="20" t="n">
        <v>230</v>
      </c>
      <c r="F857" s="20" t="n">
        <v>1.02</v>
      </c>
      <c r="G857" s="20" t="n">
        <v>80</v>
      </c>
      <c r="H857" s="20" t="n">
        <v>81.80683217727379</v>
      </c>
      <c r="I857" s="20" t="inlineStr">
        <is>
          <t>TAK</t>
        </is>
      </c>
    </row>
    <row r="858" ht="20.25" customHeight="1">
      <c r="A858" s="19" t="n">
        <v>10</v>
      </c>
      <c r="B858" s="20" t="inlineStr">
        <is>
          <t>Gniazdko 1-fazowe</t>
        </is>
      </c>
      <c r="C858" s="20" t="inlineStr">
        <is>
          <t>SBinst</t>
        </is>
      </c>
      <c r="D858" s="20" t="inlineStr">
        <is>
          <t>B16</t>
        </is>
      </c>
      <c r="E858" s="20" t="n">
        <v>230</v>
      </c>
      <c r="F858" s="20" t="n">
        <v>1</v>
      </c>
      <c r="G858" s="20" t="n">
        <v>80</v>
      </c>
      <c r="H858" s="20" t="n">
        <v>80.08963031450708</v>
      </c>
      <c r="I858" s="20" t="inlineStr">
        <is>
          <t>TAK</t>
        </is>
      </c>
    </row>
    <row r="859" ht="20.25" customHeight="1">
      <c r="A859" s="19" t="n">
        <v>11</v>
      </c>
      <c r="B859" s="20" t="inlineStr">
        <is>
          <t>Gniazdko 1-fazowe</t>
        </is>
      </c>
      <c r="C859" s="20" t="inlineStr">
        <is>
          <t>SBinst</t>
        </is>
      </c>
      <c r="D859" s="20" t="inlineStr">
        <is>
          <t>B16</t>
        </is>
      </c>
      <c r="E859" s="20" t="n">
        <v>230</v>
      </c>
      <c r="F859" s="20" t="n">
        <v>1.2</v>
      </c>
      <c r="G859" s="20" t="n">
        <v>80</v>
      </c>
      <c r="H859" s="20" t="n">
        <v>96.21682794262087</v>
      </c>
      <c r="I859" s="20" t="inlineStr">
        <is>
          <t>TAK</t>
        </is>
      </c>
    </row>
    <row r="860" ht="20.25" customHeight="1">
      <c r="A860" s="19" t="n">
        <v>12</v>
      </c>
      <c r="B860" s="20" t="inlineStr">
        <is>
          <t>Gniazdko 1-fazowe</t>
        </is>
      </c>
      <c r="C860" s="20" t="inlineStr">
        <is>
          <t>SBinst</t>
        </is>
      </c>
      <c r="D860" s="20" t="inlineStr">
        <is>
          <t>B16</t>
        </is>
      </c>
      <c r="E860" s="20" t="n">
        <v>230</v>
      </c>
      <c r="F860" s="20" t="n">
        <v>0.9399999999999999</v>
      </c>
      <c r="G860" s="20" t="n">
        <v>80</v>
      </c>
      <c r="H860" s="20" t="n">
        <v>75.52255814170732</v>
      </c>
      <c r="I860" s="20" t="inlineStr">
        <is>
          <t>TAK</t>
        </is>
      </c>
    </row>
    <row r="861" ht="20.25" customHeight="1">
      <c r="A861" s="19" t="n">
        <v>13</v>
      </c>
      <c r="B861" s="20" t="inlineStr">
        <is>
          <t>Gniazdko 1-fazowe PC</t>
        </is>
      </c>
      <c r="C861" s="20" t="inlineStr">
        <is>
          <t>SBinst</t>
        </is>
      </c>
      <c r="D861" s="20" t="inlineStr">
        <is>
          <t>B16</t>
        </is>
      </c>
      <c r="E861" s="20" t="n">
        <v>230</v>
      </c>
      <c r="F861" s="20" t="n">
        <v>1.16</v>
      </c>
      <c r="G861" s="20" t="n">
        <v>80</v>
      </c>
      <c r="H861" s="20" t="n">
        <v>92.52746868636983</v>
      </c>
      <c r="I861" s="20" t="inlineStr">
        <is>
          <t>TAK</t>
        </is>
      </c>
    </row>
    <row r="862" ht="20.25" customHeight="1">
      <c r="A862" s="19" t="n">
        <v>14</v>
      </c>
      <c r="B862" s="20" t="inlineStr">
        <is>
          <t>Gniazdko 1-fazowe PC</t>
        </is>
      </c>
      <c r="C862" s="20" t="inlineStr">
        <is>
          <t>SBinst</t>
        </is>
      </c>
      <c r="D862" s="20" t="inlineStr">
        <is>
          <t>B16</t>
        </is>
      </c>
      <c r="E862" s="20" t="n">
        <v>230</v>
      </c>
      <c r="F862" s="20" t="n">
        <v>1.2</v>
      </c>
      <c r="G862" s="20" t="n">
        <v>80</v>
      </c>
      <c r="H862" s="20" t="n">
        <v>96.2018958189249</v>
      </c>
      <c r="I862" s="20" t="inlineStr">
        <is>
          <t>TAK</t>
        </is>
      </c>
    </row>
    <row r="863" ht="20.25" customHeight="1">
      <c r="A863" s="19" t="n">
        <v>15</v>
      </c>
      <c r="B863" s="20" t="inlineStr">
        <is>
          <t>Gniazdko 1-fazowe PC</t>
        </is>
      </c>
      <c r="C863" s="20" t="inlineStr">
        <is>
          <t>SBinst</t>
        </is>
      </c>
      <c r="D863" s="20" t="inlineStr">
        <is>
          <t>B16</t>
        </is>
      </c>
      <c r="E863" s="20" t="n">
        <v>230</v>
      </c>
      <c r="F863" s="20" t="n">
        <v>0.96</v>
      </c>
      <c r="G863" s="20" t="n">
        <v>80</v>
      </c>
      <c r="H863" s="20" t="n">
        <v>76.98206484386532</v>
      </c>
      <c r="I863" s="20" t="inlineStr">
        <is>
          <t>TAK</t>
        </is>
      </c>
    </row>
    <row r="864" ht="20.25" customHeight="1">
      <c r="A864" s="19" t="n">
        <v>16</v>
      </c>
      <c r="B864" s="20" t="inlineStr">
        <is>
          <t>Gniazdko 1-fazowe PC</t>
        </is>
      </c>
      <c r="C864" s="20" t="inlineStr">
        <is>
          <t>SBinst</t>
        </is>
      </c>
      <c r="D864" s="20" t="inlineStr">
        <is>
          <t>B16</t>
        </is>
      </c>
      <c r="E864" s="20" t="n">
        <v>230</v>
      </c>
      <c r="F864" s="20" t="n">
        <v>1.1</v>
      </c>
      <c r="G864" s="20" t="n">
        <v>80</v>
      </c>
      <c r="H864" s="20" t="n">
        <v>88.13468956986674</v>
      </c>
      <c r="I864" s="20" t="inlineStr">
        <is>
          <t>TAK</t>
        </is>
      </c>
    </row>
    <row r="865" ht="20.25" customHeight="1">
      <c r="A865" s="19" t="n">
        <v>17</v>
      </c>
      <c r="B865" s="20" t="inlineStr">
        <is>
          <t>Gniazdko 1-fazowe PC</t>
        </is>
      </c>
      <c r="C865" s="20" t="inlineStr">
        <is>
          <t>SBinst</t>
        </is>
      </c>
      <c r="D865" s="20" t="inlineStr">
        <is>
          <t>B16</t>
        </is>
      </c>
      <c r="E865" s="20" t="n">
        <v>230</v>
      </c>
      <c r="F865" s="20" t="n">
        <v>0.96</v>
      </c>
      <c r="G865" s="20" t="n">
        <v>80</v>
      </c>
      <c r="H865" s="20" t="n">
        <v>76.69415410942955</v>
      </c>
      <c r="I865" s="20" t="inlineStr">
        <is>
          <t>TAK</t>
        </is>
      </c>
    </row>
    <row r="866" ht="20.25" customHeight="1">
      <c r="A866" s="19" t="n">
        <v>18</v>
      </c>
      <c r="B866" s="20" t="inlineStr">
        <is>
          <t>Gniazdko 1-fazowe PC</t>
        </is>
      </c>
      <c r="C866" s="20" t="inlineStr">
        <is>
          <t>SBinst</t>
        </is>
      </c>
      <c r="D866" s="20" t="inlineStr">
        <is>
          <t>B16</t>
        </is>
      </c>
      <c r="E866" s="20" t="n">
        <v>230</v>
      </c>
      <c r="F866" s="20" t="n">
        <v>0.93</v>
      </c>
      <c r="G866" s="20" t="n">
        <v>80</v>
      </c>
      <c r="H866" s="20" t="n">
        <v>74.13724415837169</v>
      </c>
      <c r="I866" s="20" t="inlineStr">
        <is>
          <t>TAK</t>
        </is>
      </c>
    </row>
    <row r="867" ht="20.25" customHeight="1">
      <c r="A867" s="19" t="n">
        <v>19</v>
      </c>
      <c r="B867" s="20" t="inlineStr">
        <is>
          <t>Gniazdko 1-fazowe PC</t>
        </is>
      </c>
      <c r="C867" s="20" t="inlineStr">
        <is>
          <t>SBinst</t>
        </is>
      </c>
      <c r="D867" s="20" t="inlineStr">
        <is>
          <t>B16</t>
        </is>
      </c>
      <c r="E867" s="20" t="n">
        <v>230</v>
      </c>
      <c r="F867" s="20" t="n">
        <v>1.17</v>
      </c>
      <c r="G867" s="20" t="n">
        <v>80</v>
      </c>
      <c r="H867" s="20" t="n">
        <v>93.72767303559854</v>
      </c>
      <c r="I867" s="20" t="inlineStr">
        <is>
          <t>TAK</t>
        </is>
      </c>
    </row>
    <row r="868" ht="20.25" customHeight="1">
      <c r="A868" s="19" t="n">
        <v>20</v>
      </c>
      <c r="B868" s="20" t="inlineStr">
        <is>
          <t>Gniazdko 1-fazowe PC</t>
        </is>
      </c>
      <c r="C868" s="20" t="inlineStr">
        <is>
          <t>SBinst</t>
        </is>
      </c>
      <c r="D868" s="20" t="inlineStr">
        <is>
          <t>B16</t>
        </is>
      </c>
      <c r="E868" s="20" t="n">
        <v>230</v>
      </c>
      <c r="F868" s="20" t="n">
        <v>1</v>
      </c>
      <c r="G868" s="20" t="n">
        <v>80</v>
      </c>
      <c r="H868" s="20" t="n">
        <v>80.25902109751372</v>
      </c>
      <c r="I868" s="20" t="inlineStr">
        <is>
          <t>TAK</t>
        </is>
      </c>
    </row>
    <row r="869" ht="20.25" customHeight="1">
      <c r="A869" s="19" t="n">
        <v>21</v>
      </c>
      <c r="B869" s="20" t="inlineStr">
        <is>
          <t>Gniazdko 1-fazowe PC</t>
        </is>
      </c>
      <c r="C869" s="20" t="inlineStr">
        <is>
          <t>SBinst</t>
        </is>
      </c>
      <c r="D869" s="20" t="inlineStr">
        <is>
          <t>B16</t>
        </is>
      </c>
      <c r="E869" s="20" t="n">
        <v>230</v>
      </c>
      <c r="F869" s="20" t="n">
        <v>1.04</v>
      </c>
      <c r="G869" s="20" t="n">
        <v>80</v>
      </c>
      <c r="H869" s="20" t="n">
        <v>83.45735932205952</v>
      </c>
      <c r="I869" s="20" t="inlineStr">
        <is>
          <t>TAK</t>
        </is>
      </c>
    </row>
    <row r="870" ht="20.25" customHeight="1">
      <c r="A870" s="19" t="n">
        <v>22</v>
      </c>
      <c r="B870" s="20" t="inlineStr">
        <is>
          <t>Gniazdko 1-fazowe PC</t>
        </is>
      </c>
      <c r="C870" s="20" t="inlineStr">
        <is>
          <t>SBinst</t>
        </is>
      </c>
      <c r="D870" s="20" t="inlineStr">
        <is>
          <t>B16</t>
        </is>
      </c>
      <c r="E870" s="20" t="n">
        <v>230</v>
      </c>
      <c r="F870" s="20" t="n">
        <v>1.17</v>
      </c>
      <c r="G870" s="20" t="n">
        <v>80</v>
      </c>
      <c r="H870" s="20" t="n">
        <v>93.95673841040407</v>
      </c>
      <c r="I870" s="20" t="inlineStr">
        <is>
          <t>TAK</t>
        </is>
      </c>
    </row>
    <row r="871" ht="20.25" customHeight="1">
      <c r="A871" s="19" t="n">
        <v>23</v>
      </c>
      <c r="B871" s="20" t="inlineStr">
        <is>
          <t>Gniazdko 1-fazowe PC</t>
        </is>
      </c>
      <c r="C871" s="20" t="inlineStr">
        <is>
          <t>SBinst</t>
        </is>
      </c>
      <c r="D871" s="20" t="inlineStr">
        <is>
          <t>B16</t>
        </is>
      </c>
      <c r="E871" s="20" t="n">
        <v>230</v>
      </c>
      <c r="F871" s="20" t="n">
        <v>1.09</v>
      </c>
      <c r="G871" s="20" t="n">
        <v>80</v>
      </c>
      <c r="H871" s="20" t="n">
        <v>86.81172508497022</v>
      </c>
      <c r="I871" s="20" t="inlineStr">
        <is>
          <t>TAK</t>
        </is>
      </c>
    </row>
    <row r="872" ht="20.25" customHeight="1">
      <c r="A872" s="19" t="n">
        <v>24</v>
      </c>
      <c r="B872" s="20" t="inlineStr">
        <is>
          <t>Gniazdko 1-fazowe PC</t>
        </is>
      </c>
      <c r="C872" s="20" t="inlineStr">
        <is>
          <t>SBinst</t>
        </is>
      </c>
      <c r="D872" s="20" t="inlineStr">
        <is>
          <t>B16</t>
        </is>
      </c>
      <c r="E872" s="20" t="n">
        <v>230</v>
      </c>
      <c r="F872" s="20" t="n">
        <v>1.06</v>
      </c>
      <c r="G872" s="20" t="n">
        <v>80</v>
      </c>
      <c r="H872" s="20" t="n">
        <v>84.72322165823297</v>
      </c>
      <c r="I872" s="20" t="inlineStr">
        <is>
          <t>TAK</t>
        </is>
      </c>
    </row>
    <row r="873" ht="20.25" customHeight="1">
      <c r="A873" s="19" t="n">
        <v>25</v>
      </c>
      <c r="B873" s="20" t="inlineStr">
        <is>
          <t>Gniazdko 1-fazowe PC</t>
        </is>
      </c>
      <c r="C873" s="20" t="inlineStr">
        <is>
          <t>SBinst</t>
        </is>
      </c>
      <c r="D873" s="20" t="inlineStr">
        <is>
          <t>B16</t>
        </is>
      </c>
      <c r="E873" s="20" t="n">
        <v>230</v>
      </c>
      <c r="F873" s="20" t="n">
        <v>1.02</v>
      </c>
      <c r="G873" s="20" t="n">
        <v>80</v>
      </c>
      <c r="H873" s="20" t="n">
        <v>81.58674727642827</v>
      </c>
      <c r="I873" s="20" t="inlineStr">
        <is>
          <t>TAK</t>
        </is>
      </c>
    </row>
    <row r="874" ht="20.25" customHeight="1">
      <c r="A874" s="19" t="n">
        <v>26</v>
      </c>
      <c r="B874" s="20" t="inlineStr">
        <is>
          <t>Gniazdko 1-fazowe PC</t>
        </is>
      </c>
      <c r="C874" s="20" t="inlineStr">
        <is>
          <t>SBinst</t>
        </is>
      </c>
      <c r="D874" s="20" t="inlineStr">
        <is>
          <t>B16</t>
        </is>
      </c>
      <c r="E874" s="20" t="n">
        <v>230</v>
      </c>
      <c r="F874" s="20" t="n">
        <v>1.17</v>
      </c>
      <c r="G874" s="20" t="n">
        <v>80</v>
      </c>
      <c r="H874" s="20" t="n">
        <v>93.72149458491513</v>
      </c>
      <c r="I874" s="20" t="inlineStr">
        <is>
          <t>TAK</t>
        </is>
      </c>
    </row>
    <row r="875" ht="20.25" customHeight="1">
      <c r="A875" s="19" t="n">
        <v>27</v>
      </c>
      <c r="B875" s="20" t="inlineStr">
        <is>
          <t>Gniazdko 1-fazowe PC</t>
        </is>
      </c>
      <c r="C875" s="20" t="inlineStr">
        <is>
          <t>SBinst</t>
        </is>
      </c>
      <c r="D875" s="20" t="inlineStr">
        <is>
          <t>B16</t>
        </is>
      </c>
      <c r="E875" s="20" t="n">
        <v>230</v>
      </c>
      <c r="F875" s="20" t="n">
        <v>1.03</v>
      </c>
      <c r="G875" s="20" t="n">
        <v>80</v>
      </c>
      <c r="H875" s="20" t="n">
        <v>82.41322628306989</v>
      </c>
      <c r="I875" s="20" t="inlineStr">
        <is>
          <t>TAK</t>
        </is>
      </c>
    </row>
    <row r="876" ht="20.25" customHeight="1">
      <c r="A876" s="19" t="n">
        <v>28</v>
      </c>
      <c r="B876" s="20" t="inlineStr">
        <is>
          <t>Gniazdko 1-fazowe PC</t>
        </is>
      </c>
      <c r="C876" s="20" t="inlineStr">
        <is>
          <t>SBinst</t>
        </is>
      </c>
      <c r="D876" s="20" t="inlineStr">
        <is>
          <t>B16</t>
        </is>
      </c>
      <c r="E876" s="20" t="n">
        <v>230</v>
      </c>
      <c r="F876" s="20" t="n">
        <v>1.18</v>
      </c>
      <c r="G876" s="20" t="n">
        <v>80</v>
      </c>
      <c r="H876" s="20" t="n">
        <v>94.15736078182279</v>
      </c>
      <c r="I876" s="20" t="inlineStr">
        <is>
          <t>TAK</t>
        </is>
      </c>
    </row>
    <row r="877" ht="20.25" customHeight="1">
      <c r="A877" s="19" t="n">
        <v>29</v>
      </c>
      <c r="B877" s="20" t="inlineStr">
        <is>
          <t>Gniazdko 1-fazowe PC</t>
        </is>
      </c>
      <c r="C877" s="20" t="inlineStr">
        <is>
          <t>SBinst</t>
        </is>
      </c>
      <c r="D877" s="20" t="inlineStr">
        <is>
          <t>B16</t>
        </is>
      </c>
      <c r="E877" s="20" t="n">
        <v>230</v>
      </c>
      <c r="F877" s="20" t="n">
        <v>1.04</v>
      </c>
      <c r="G877" s="20" t="n">
        <v>80</v>
      </c>
      <c r="H877" s="20" t="n">
        <v>82.86211563689756</v>
      </c>
      <c r="I877" s="20" t="inlineStr">
        <is>
          <t>TAK</t>
        </is>
      </c>
    </row>
    <row r="878" ht="20.25" customHeight="1">
      <c r="A878" s="19" t="n">
        <v>30</v>
      </c>
      <c r="B878" s="20" t="inlineStr">
        <is>
          <t>Gniazdko 1-fazowe PC</t>
        </is>
      </c>
      <c r="C878" s="20" t="inlineStr">
        <is>
          <t>SBinst</t>
        </is>
      </c>
      <c r="D878" s="20" t="inlineStr">
        <is>
          <t>B16</t>
        </is>
      </c>
      <c r="E878" s="20" t="n">
        <v>230</v>
      </c>
      <c r="F878" s="20" t="n">
        <v>1.02</v>
      </c>
      <c r="G878" s="20" t="n">
        <v>80</v>
      </c>
      <c r="H878" s="20" t="n">
        <v>81.43246583151782</v>
      </c>
      <c r="I878" s="20" t="inlineStr">
        <is>
          <t>TAK</t>
        </is>
      </c>
    </row>
    <row r="879" ht="20.25" customHeight="1">
      <c r="A879" s="19" t="n"/>
      <c r="B879" s="20" t="n"/>
      <c r="C879" s="20" t="n"/>
      <c r="D879" s="20" t="n"/>
      <c r="E879" s="20" t="n"/>
      <c r="F879" s="20" t="n"/>
      <c r="G879" s="20" t="n"/>
      <c r="H879" s="20" t="n"/>
      <c r="I879" s="20" t="n"/>
    </row>
    <row r="880" ht="20.25" customHeight="1">
      <c r="A880" s="19" t="n"/>
      <c r="B880" s="20" t="n"/>
      <c r="C880" s="20" t="n"/>
      <c r="D880" s="20" t="n"/>
      <c r="E880" s="20" t="n"/>
      <c r="F880" s="20" t="n"/>
      <c r="G880" s="20" t="n"/>
      <c r="H880" s="20" t="n"/>
      <c r="I880" s="20" t="n"/>
    </row>
    <row r="881" ht="20.25" customHeight="1">
      <c r="A881" s="19" t="n"/>
      <c r="B881" s="20" t="n"/>
      <c r="C881" s="20" t="n"/>
      <c r="D881" s="20" t="n"/>
      <c r="E881" s="20" t="n"/>
      <c r="F881" s="20" t="n"/>
      <c r="G881" s="20" t="n"/>
      <c r="H881" s="20" t="n"/>
      <c r="I881" s="20" t="n"/>
    </row>
    <row r="882" ht="20.25" customHeight="1">
      <c r="A882" s="19" t="n"/>
      <c r="B882" s="20" t="n"/>
      <c r="C882" s="20" t="n"/>
      <c r="D882" s="20" t="n"/>
      <c r="E882" s="20" t="n"/>
      <c r="F882" s="20" t="n"/>
      <c r="G882" s="20" t="n"/>
      <c r="H882" s="20" t="n"/>
      <c r="I882" s="20" t="n"/>
    </row>
    <row r="883" ht="20.25" customHeight="1">
      <c r="A883" s="19" t="n"/>
      <c r="B883" s="20" t="n"/>
      <c r="C883" s="20" t="n"/>
      <c r="D883" s="20" t="n"/>
      <c r="E883" s="20" t="n"/>
      <c r="F883" s="20" t="n"/>
      <c r="G883" s="20" t="n"/>
      <c r="H883" s="20" t="n"/>
      <c r="I883" s="20" t="n"/>
    </row>
    <row r="884" ht="20.25" customHeight="1">
      <c r="A884" s="19" t="n"/>
      <c r="B884" s="20" t="n"/>
      <c r="C884" s="20" t="n"/>
      <c r="D884" s="20" t="n"/>
      <c r="E884" s="20" t="n"/>
      <c r="F884" s="20" t="n"/>
      <c r="G884" s="20" t="n"/>
      <c r="H884" s="20" t="n"/>
      <c r="I884" s="20" t="n"/>
    </row>
    <row r="885" ht="20.25" customHeight="1">
      <c r="A885" s="19" t="n"/>
      <c r="B885" s="20" t="n"/>
      <c r="C885" s="20" t="n"/>
      <c r="D885" s="20" t="n"/>
      <c r="E885" s="20" t="n"/>
      <c r="F885" s="20" t="n"/>
      <c r="G885" s="20" t="n"/>
      <c r="H885" s="20" t="n"/>
      <c r="I885" s="20" t="n"/>
    </row>
    <row r="886" ht="20.25" customHeight="1">
      <c r="A886" s="19" t="n"/>
      <c r="B886" s="20" t="n"/>
      <c r="C886" s="20" t="n"/>
      <c r="D886" s="20" t="n"/>
      <c r="E886" s="20" t="n"/>
      <c r="F886" s="20" t="n"/>
      <c r="G886" s="20" t="n"/>
      <c r="H886" s="20" t="n"/>
      <c r="I886" s="20" t="n"/>
    </row>
    <row r="887" ht="20.25" customHeight="1">
      <c r="A887" s="19" t="n"/>
      <c r="B887" s="20" t="n"/>
      <c r="C887" s="20" t="n"/>
      <c r="D887" s="20" t="n"/>
      <c r="E887" s="20" t="n"/>
      <c r="F887" s="20" t="n"/>
      <c r="G887" s="20" t="n"/>
      <c r="H887" s="20" t="n"/>
      <c r="I887" s="20" t="n"/>
    </row>
    <row r="888" ht="20.25" customHeight="1">
      <c r="A888" s="19" t="n"/>
      <c r="B888" s="20" t="n"/>
      <c r="C888" s="20" t="n"/>
      <c r="D888" s="20" t="n"/>
      <c r="E888" s="20" t="n"/>
      <c r="F888" s="20" t="n"/>
      <c r="G888" s="20" t="n"/>
      <c r="H888" s="20" t="n"/>
      <c r="I888" s="20" t="n"/>
    </row>
    <row r="889" ht="20.25" customHeight="1">
      <c r="A889" s="19" t="n"/>
      <c r="B889" s="20" t="n"/>
      <c r="C889" s="20" t="n"/>
      <c r="D889" s="20" t="n"/>
      <c r="E889" s="20" t="n"/>
      <c r="F889" s="20" t="n"/>
      <c r="G889" s="20" t="n"/>
      <c r="H889" s="20" t="n"/>
      <c r="I889" s="20" t="n"/>
    </row>
    <row r="890" ht="20.25" customHeight="1">
      <c r="A890" s="19" t="n"/>
      <c r="B890" s="20" t="n"/>
      <c r="C890" s="20" t="n"/>
      <c r="D890" s="20" t="n"/>
      <c r="E890" s="20" t="n"/>
      <c r="F890" s="20" t="n"/>
      <c r="G890" s="20" t="n"/>
      <c r="H890" s="20" t="n"/>
      <c r="I890" s="20" t="n"/>
    </row>
    <row r="891" ht="20.25" customHeight="1">
      <c r="A891" s="19" t="n"/>
      <c r="B891" s="20" t="n"/>
      <c r="C891" s="20" t="n"/>
      <c r="D891" s="20" t="n"/>
      <c r="E891" s="20" t="n"/>
      <c r="F891" s="20" t="n"/>
      <c r="G891" s="20" t="n"/>
      <c r="H891" s="20" t="n"/>
      <c r="I891" s="20" t="n"/>
    </row>
    <row r="892" ht="20.25" customHeight="1">
      <c r="A892" s="19" t="n"/>
      <c r="B892" s="20" t="n"/>
      <c r="C892" s="20" t="n"/>
      <c r="D892" s="20" t="n"/>
      <c r="E892" s="20" t="n"/>
      <c r="F892" s="20" t="n"/>
      <c r="G892" s="20" t="n"/>
      <c r="H892" s="20" t="n"/>
      <c r="I892" s="20" t="n"/>
    </row>
    <row r="893" ht="20.25" customHeight="1">
      <c r="A893" s="19" t="n"/>
      <c r="B893" s="20" t="n"/>
      <c r="C893" s="20" t="n"/>
      <c r="D893" s="20" t="n"/>
      <c r="E893" s="20" t="n"/>
      <c r="F893" s="20" t="n"/>
      <c r="G893" s="20" t="n"/>
      <c r="H893" s="20" t="n"/>
      <c r="I893" s="20" t="n"/>
    </row>
    <row r="894" ht="20.25" customHeight="1">
      <c r="A894" s="19" t="n"/>
      <c r="B894" s="20" t="n"/>
      <c r="C894" s="20" t="n"/>
      <c r="D894" s="20" t="n"/>
      <c r="E894" s="20" t="n"/>
      <c r="F894" s="20" t="n"/>
      <c r="G894" s="20" t="n"/>
      <c r="H894" s="20" t="n"/>
      <c r="I894" s="20" t="n"/>
    </row>
    <row r="895" ht="20.25" customHeight="1">
      <c r="A895" s="19" t="n"/>
      <c r="B895" s="20" t="n"/>
      <c r="C895" s="20" t="n"/>
      <c r="D895" s="20" t="n"/>
      <c r="E895" s="20" t="n"/>
      <c r="F895" s="20" t="n"/>
      <c r="G895" s="20" t="n"/>
      <c r="H895" s="20" t="n"/>
      <c r="I895" s="20" t="n"/>
    </row>
    <row r="896" ht="20.25" customHeight="1">
      <c r="A896" s="19" t="n"/>
      <c r="B896" s="20" t="n"/>
      <c r="C896" s="20" t="n"/>
      <c r="D896" s="20" t="n"/>
      <c r="E896" s="20" t="n"/>
      <c r="F896" s="20" t="n"/>
      <c r="G896" s="20" t="n"/>
      <c r="H896" s="20" t="n"/>
      <c r="I896" s="20" t="n"/>
    </row>
    <row r="897" ht="23.25" customHeight="1">
      <c r="A897" s="19" t="n"/>
      <c r="B897" s="21" t="inlineStr">
        <is>
          <t>Zs-impedancja  petli  zwarciowej,   Ia-prąd  wyłączający,   Uo-napiecie  fazowe</t>
        </is>
      </c>
      <c r="C897" s="22" t="n"/>
      <c r="D897" s="22" t="n"/>
      <c r="E897" s="22" t="n"/>
      <c r="F897" s="22" t="n"/>
      <c r="G897" s="22" t="n"/>
      <c r="H897" s="22" t="n"/>
      <c r="I897" s="23" t="n"/>
    </row>
    <row r="898" ht="23.25" customHeight="1">
      <c r="A898" s="19" t="n"/>
      <c r="B898" s="24" t="inlineStr">
        <is>
          <t>Ocena  dodatnia gdyż:   ZsxIa&lt;Uo</t>
        </is>
      </c>
      <c r="C898" s="22" t="n"/>
      <c r="D898" s="22" t="n"/>
      <c r="E898" s="22" t="n"/>
      <c r="F898" s="22" t="n"/>
      <c r="G898" s="22" t="n"/>
      <c r="H898" s="23" t="n"/>
      <c r="I898" s="25" t="n"/>
    </row>
    <row r="899" ht="20.25" customHeight="1">
      <c r="A899" s="19" t="n"/>
      <c r="B899" s="20" t="n"/>
      <c r="C899" s="20" t="n"/>
      <c r="D899" s="20" t="n"/>
      <c r="E899" s="20" t="n"/>
      <c r="F899" s="20" t="n"/>
      <c r="G899" s="20" t="n"/>
      <c r="H899" s="20" t="n"/>
      <c r="I899" s="20" t="n"/>
    </row>
  </sheetData>
  <mergeCells count="42">
    <mergeCell ref="A649:I649"/>
    <mergeCell ref="A501:I501"/>
    <mergeCell ref="A99:I99"/>
    <mergeCell ref="A752:I752"/>
    <mergeCell ref="A674:I674"/>
    <mergeCell ref="A410:I410"/>
    <mergeCell ref="A208:I208"/>
    <mergeCell ref="A519:I519"/>
    <mergeCell ref="A528:I528"/>
    <mergeCell ref="A18:I18"/>
    <mergeCell ref="A223:I223"/>
    <mergeCell ref="A640:I640"/>
    <mergeCell ref="A578:I578"/>
    <mergeCell ref="A683:I683"/>
    <mergeCell ref="A449:I449"/>
    <mergeCell ref="A631:I631"/>
    <mergeCell ref="A234:I234"/>
    <mergeCell ref="A144:I144"/>
    <mergeCell ref="A318:I318"/>
    <mergeCell ref="A743:I743"/>
    <mergeCell ref="A705:I705"/>
    <mergeCell ref="A435:I435"/>
    <mergeCell ref="A155:I155"/>
    <mergeCell ref="A761:I761"/>
    <mergeCell ref="A510:I510"/>
    <mergeCell ref="A13:I13"/>
    <mergeCell ref="A353:I353"/>
    <mergeCell ref="A31:I31"/>
    <mergeCell ref="A832:I832"/>
    <mergeCell ref="A732:I732"/>
    <mergeCell ref="A458:I458"/>
    <mergeCell ref="A580:I580"/>
    <mergeCell ref="A694:I694"/>
    <mergeCell ref="A197:I197"/>
    <mergeCell ref="A576:I576"/>
    <mergeCell ref="A492:I492"/>
    <mergeCell ref="A467:I467"/>
    <mergeCell ref="A168:I168"/>
    <mergeCell ref="A315:I315"/>
    <mergeCell ref="A442:I442"/>
    <mergeCell ref="A582:I582"/>
    <mergeCell ref="A54:I54"/>
  </mergeCells>
  <pageMargins left="0.75" right="0.75" top="1" bottom="1" header="0.5" footer="0.5"/>
  <pageSetup orientation="portrait" paperSize="9" scale="52"/>
  <rowBreaks count="15" manualBreakCount="15">
    <brk id="60" min="0" max="16383" man="1"/>
    <brk id="120" min="0" max="16383" man="1"/>
    <brk id="180" min="0" max="16383" man="1"/>
    <brk id="240" min="0" max="16383" man="1"/>
    <brk id="300" min="0" max="16383" man="1"/>
    <brk id="360" min="0" max="16383" man="1"/>
    <brk id="420" min="0" max="16383" man="1"/>
    <brk id="480" min="0" max="16383" man="1"/>
    <brk id="539" min="0" max="16383" man="1"/>
    <brk id="599" min="0" max="16383" man="1"/>
    <brk id="659" min="0" max="16383" man="1"/>
    <brk id="719" min="0" max="16383" man="1"/>
    <brk id="779" min="0" max="16383" man="1"/>
    <brk id="839" min="0" max="16383" man="1"/>
    <brk id="899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Piotr</dc:creator>
  <dcterms:created xsi:type="dcterms:W3CDTF">2015-06-05T18:17:20Z</dcterms:created>
  <dcterms:modified xsi:type="dcterms:W3CDTF">2025-08-28T14:39:21Z</dcterms:modified>
  <cp:lastModifiedBy>Piotr Cholewicki</cp:lastModifiedBy>
  <cp:lastPrinted>2025-08-03T22:14:13Z</cp:lastPrinted>
</cp:coreProperties>
</file>