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Try 11 (fixed depth, fixed lat lon functions)\"/>
    </mc:Choice>
  </mc:AlternateContent>
  <xr:revisionPtr revIDLastSave="0" documentId="13_ncr:1_{D9AE1068-65B1-41C7-9C3D-B6FA518352E8}" xr6:coauthVersionLast="47" xr6:coauthVersionMax="47" xr10:uidLastSave="{00000000-0000-0000-0000-000000000000}"/>
  <bookViews>
    <workbookView xWindow="-105" yWindow="0" windowWidth="14610" windowHeight="15585" firstSheet="6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0" i="12" l="1"/>
  <c r="W4" i="12"/>
  <c r="W5" i="12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" i="12"/>
  <c r="V40" i="12"/>
  <c r="V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C1" i="12" a="1"/>
  <c r="K3" i="12" s="1" a="1"/>
  <c r="K3" i="12" s="1"/>
  <c r="C1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<sst xmlns="http://schemas.openxmlformats.org/spreadsheetml/2006/main" count="949" uniqueCount="19">
  <si>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</si>
  <si>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</si>
  <si>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</si>
  <si>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</si>
  <si>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</si>
  <si>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</si>
  <si>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</si>
  <si>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</si>
  <si>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</si>
  <si>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</si>
  <si>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</si>
  <si>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</si>
  <si>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</si>
  <si>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</si>
  <si>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NH3 pipe</t>
  </si>
  <si>
    <t>float</t>
  </si>
  <si>
    <t>Year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</si>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</sst>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7.0485418794195764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6.9515588033404807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6.9200446018812043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7.1961052181575171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9.2868988256505922</v>
      </c>
      <c r="D6">
        <v>152</v>
      </c>
      <c r="E6">
        <v>848</v>
      </c>
      <c r="F6">
        <v>74</v>
      </c>
      <c r="G6">
        <v>72</v>
      </c>
      <c r="H6">
        <v>0</v>
      </c>
      <c r="I6">
        <v>20</v>
      </c>
      <c r="J6">
        <v>13</v>
      </c>
      <c r="K6" t="s">
        <v>14</v>
      </c>
      <c r="L6">
        <v>1333179.3631672061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9.4991445313632319</v>
      </c>
      <c r="D7">
        <v>138</v>
      </c>
      <c r="E7">
        <v>2064</v>
      </c>
      <c r="F7">
        <v>70</v>
      </c>
      <c r="G7">
        <v>68</v>
      </c>
      <c r="H7">
        <v>0</v>
      </c>
      <c r="I7">
        <v>20</v>
      </c>
      <c r="J7">
        <v>13</v>
      </c>
      <c r="K7" t="s">
        <v>14</v>
      </c>
      <c r="L7">
        <v>1261115.613806817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7.0073363264850954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6.8494019816682732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6.6940361452024701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6.502006542423107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6.4049471995131873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6.4080119465387249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6.8742144111356129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6.7848962363598906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6.6415824538390602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6.5331439857786986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6.5092411629621374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6.5334996005425348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6.7008179961924377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6.6280193761831754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6.5146026265638914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6.4707705108248339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6.4562001627054029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6.474813899305258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6.6337907242362109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6.5439848879930436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6.4352142201642213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6.3524274945385981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6.30989058239608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6.3851082958766723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6.5899400909765431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6.5328431022296254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6.5308174895435434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6.9487996017682754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7.4671298104390278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8.6032878060714921</v>
      </c>
      <c r="D37">
        <v>135</v>
      </c>
      <c r="E37">
        <v>1859</v>
      </c>
      <c r="F37">
        <v>69</v>
      </c>
      <c r="G37">
        <v>67</v>
      </c>
      <c r="H37">
        <v>0</v>
      </c>
      <c r="I37">
        <v>20</v>
      </c>
      <c r="J37">
        <v>13</v>
      </c>
      <c r="K37" t="s">
        <v>14</v>
      </c>
      <c r="L37">
        <v>1243099.676466719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6.5311162456309146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6.4404755219849763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6.4075753317880171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6.6542929929174406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8.5006959876017749</v>
      </c>
      <c r="D6">
        <v>151</v>
      </c>
      <c r="E6">
        <v>956</v>
      </c>
      <c r="F6">
        <v>73</v>
      </c>
      <c r="G6">
        <v>71</v>
      </c>
      <c r="H6">
        <v>0</v>
      </c>
      <c r="I6">
        <v>20</v>
      </c>
      <c r="J6">
        <v>13</v>
      </c>
      <c r="K6" t="s">
        <v>14</v>
      </c>
      <c r="L6">
        <v>1315163.425827109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8.68163991783676</v>
      </c>
      <c r="D7">
        <v>137</v>
      </c>
      <c r="E7">
        <v>2234</v>
      </c>
      <c r="F7">
        <v>68</v>
      </c>
      <c r="G7">
        <v>66</v>
      </c>
      <c r="H7">
        <v>0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6.4801781272694834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6.3334701562678157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6.1925395961688006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6.0191001256126446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5.9317733481296742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5.9351297613654479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6.3461077224976643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6.2623303923160449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6.1304991724835576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6.0309182712194502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6.0064315417433436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6.0315014768388133</v>
      </c>
      <c r="D19">
        <v>102</v>
      </c>
      <c r="E19">
        <v>15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6.1824373584131633</v>
      </c>
      <c r="D20">
        <v>107</v>
      </c>
      <c r="E20">
        <v>0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6.1081140053684591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6.0027172631302488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5.9586938331705568</v>
      </c>
      <c r="D23">
        <v>105</v>
      </c>
      <c r="E23">
        <v>21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5.9451168813499002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5.9628556193190576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6.114234580418155</v>
      </c>
      <c r="D26">
        <v>107</v>
      </c>
      <c r="E26">
        <v>8</v>
      </c>
      <c r="F26">
        <v>57</v>
      </c>
      <c r="G26">
        <v>55</v>
      </c>
      <c r="H26">
        <v>0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6.0234232682053062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5.9190636451060898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5.8391567166063529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5.7982968851726717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5.8664425064554422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6.0711284684501976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6.0120272554471734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6.0005607435443702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6.3622246040160633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6.8137387784051224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7.8163854037231664</v>
      </c>
      <c r="D37">
        <v>136</v>
      </c>
      <c r="E37">
        <v>1881</v>
      </c>
      <c r="F37">
        <v>68</v>
      </c>
      <c r="G37">
        <v>66</v>
      </c>
      <c r="H37">
        <v>0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6.2300660064873403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6.1435971018434739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6.1115091741659233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6.3397919829559113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8.0499144573589412</v>
      </c>
      <c r="D6">
        <v>148</v>
      </c>
      <c r="E6">
        <v>1154</v>
      </c>
      <c r="F6">
        <v>72</v>
      </c>
      <c r="G6">
        <v>70</v>
      </c>
      <c r="H6">
        <v>0</v>
      </c>
      <c r="I6">
        <v>20</v>
      </c>
      <c r="J6">
        <v>13</v>
      </c>
      <c r="K6" t="s">
        <v>14</v>
      </c>
      <c r="L6">
        <v>1297147.488487012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8.2070865382496443</v>
      </c>
      <c r="D7">
        <v>135</v>
      </c>
      <c r="E7">
        <v>2322</v>
      </c>
      <c r="F7">
        <v>68</v>
      </c>
      <c r="G7">
        <v>66</v>
      </c>
      <c r="H7">
        <v>0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6.173570082605087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6.0343017750765497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5.9011285840950167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5.7382623398618939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5.6564933678997464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5.6600305760417209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6.0405831327119834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5.9588093972165064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5.8336207523420516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5.7390552718801606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5.7158779909155193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5.7389384255275608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5.8804522787944649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5.807198047846037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5.7053416569966897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5.6619044959236557</v>
      </c>
      <c r="D23">
        <v>105</v>
      </c>
      <c r="E23">
        <v>21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5.648238461208396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5.6654348144589468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5.8123619693262611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5.7221005221439292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5.6197596677351713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5.5409223346683323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5.5011020739453134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5.56629492728438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5.7708904918260364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5.7095910297848462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5.6927475072674252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6.0233079823789062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6.4384021335240016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7.3586298542928592</v>
      </c>
      <c r="D37">
        <v>133</v>
      </c>
      <c r="E37">
        <v>2012</v>
      </c>
      <c r="F37">
        <v>68</v>
      </c>
      <c r="G37">
        <v>66</v>
      </c>
      <c r="H37">
        <v>0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5.9875802847535651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5.9046729343982696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5.8740207870245618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6.086946573184461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7.6949094692243767</v>
      </c>
      <c r="D6">
        <v>145</v>
      </c>
      <c r="E6">
        <v>1288</v>
      </c>
      <c r="F6">
        <v>72</v>
      </c>
      <c r="G6">
        <v>70</v>
      </c>
      <c r="H6">
        <v>0</v>
      </c>
      <c r="I6">
        <v>20</v>
      </c>
      <c r="J6">
        <v>13</v>
      </c>
      <c r="K6" t="s">
        <v>14</v>
      </c>
      <c r="L6">
        <v>1297147.488487012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7.8369803054645484</v>
      </c>
      <c r="D7">
        <v>133</v>
      </c>
      <c r="E7">
        <v>2411</v>
      </c>
      <c r="F7">
        <v>68</v>
      </c>
      <c r="G7">
        <v>66</v>
      </c>
      <c r="H7">
        <v>0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5.926667566351898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5.7938834542881192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5.6665573198579908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5.5121413167962654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5.4347891393535299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5.4384541301179814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5.795546172810174</v>
      </c>
      <c r="D14">
        <v>107</v>
      </c>
      <c r="E14">
        <v>51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5.7147017395170252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5.5946965848968491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5.5041645510869408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5.4827744526379512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5.503919922111864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5.6374554265707806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5.5656689215818114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5.4660660873396738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5.4238846418826254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5.4093142937631926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5.4261272991463132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5.5690776062020024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5.4802838849791291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5.3792455099798833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5.3010397975545489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5.2619542869107763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5.325308877165682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5.5298405503960986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5.4662500678202299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5.4451175334058721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5.7515002075911674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6.1382945666621191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7.0009111610872754</v>
      </c>
      <c r="D37">
        <v>132</v>
      </c>
      <c r="E37">
        <v>2057</v>
      </c>
      <c r="F37">
        <v>68</v>
      </c>
      <c r="G37">
        <v>66</v>
      </c>
      <c r="H37">
        <v>0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5.8220296987071851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5.7415538892885616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5.711756026307854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5.9141242070804427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7.4406189960920246</v>
      </c>
      <c r="D6">
        <v>140</v>
      </c>
      <c r="E6">
        <v>1584</v>
      </c>
      <c r="F6">
        <v>71</v>
      </c>
      <c r="G6">
        <v>69</v>
      </c>
      <c r="H6">
        <v>0</v>
      </c>
      <c r="I6">
        <v>20</v>
      </c>
      <c r="J6">
        <v>13</v>
      </c>
      <c r="K6" t="s">
        <v>14</v>
      </c>
      <c r="L6">
        <v>1279131.551146914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7.5664296772705724</v>
      </c>
      <c r="D7">
        <v>129</v>
      </c>
      <c r="E7">
        <v>2663</v>
      </c>
      <c r="F7">
        <v>67</v>
      </c>
      <c r="G7">
        <v>65</v>
      </c>
      <c r="H7">
        <v>0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5.7580823356951223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5.6295904605874272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5.5064158348669503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5.3577266140756636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5.2834090812433256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5.2871882409912283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5.6273337248773361</v>
      </c>
      <c r="D14">
        <v>107</v>
      </c>
      <c r="E14">
        <v>51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5.54786303589621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5.4315775397871411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5.3437376436372732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5.3231011412553606</v>
      </c>
      <c r="D18">
        <v>102</v>
      </c>
      <c r="E18">
        <v>50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5.3433788456787443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5.4714481645905941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5.4005444862404914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5.3026330775254733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5.2607655967729148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5.2461952486534846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5.262665747086249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5.4028134640090499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5.3149025694250422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5.2148668895416028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5.1370644850689553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5.0986354460800269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5.1606696600040296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5.3651442487427206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5.3000963781001236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5.2760422854661329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5.5657041048943299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5.9327527728051797</v>
      </c>
      <c r="D36">
        <v>132</v>
      </c>
      <c r="E36">
        <v>207</v>
      </c>
      <c r="F36">
        <v>69</v>
      </c>
      <c r="G36">
        <v>67</v>
      </c>
      <c r="H36">
        <v>0</v>
      </c>
      <c r="I36">
        <v>20</v>
      </c>
      <c r="J36">
        <v>13</v>
      </c>
      <c r="K36" t="s">
        <v>14</v>
      </c>
      <c r="L36">
        <v>1243099.676466719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6.7407121882491632</v>
      </c>
      <c r="D37">
        <v>129</v>
      </c>
      <c r="E37">
        <v>2261</v>
      </c>
      <c r="F37">
        <v>67</v>
      </c>
      <c r="G37">
        <v>65</v>
      </c>
      <c r="H37">
        <v>0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5.696970865620071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5.6183312522212301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5.5890489559803243</v>
      </c>
      <c r="D4">
        <v>103</v>
      </c>
      <c r="E4">
        <v>34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5.783497614107671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7.2418394244412747</v>
      </c>
      <c r="D6">
        <v>137</v>
      </c>
      <c r="E6">
        <v>1793</v>
      </c>
      <c r="F6">
        <v>70</v>
      </c>
      <c r="G6">
        <v>68</v>
      </c>
      <c r="H6">
        <v>0</v>
      </c>
      <c r="I6">
        <v>20</v>
      </c>
      <c r="J6">
        <v>13</v>
      </c>
      <c r="K6" t="s">
        <v>14</v>
      </c>
      <c r="L6">
        <v>1261115.613806817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7.3540916897156006</v>
      </c>
      <c r="D7">
        <v>129</v>
      </c>
      <c r="E7">
        <v>2663</v>
      </c>
      <c r="F7">
        <v>67</v>
      </c>
      <c r="G7">
        <v>65</v>
      </c>
      <c r="H7">
        <v>0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5.630723859479434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5.5054233987734769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5.3854447431644106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5.2410662220475732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5.1690483323438086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5.172923687619277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5.5001215045961791</v>
      </c>
      <c r="D14">
        <v>107</v>
      </c>
      <c r="E14">
        <v>51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5.4217635825349113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5.3083549027198087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5.2225260631158177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5.2021560610778934</v>
      </c>
      <c r="D18">
        <v>102</v>
      </c>
      <c r="E18">
        <v>50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5.2220710696297248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5.3460045493932187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5.2754912726494414</v>
      </c>
      <c r="D21">
        <v>105</v>
      </c>
      <c r="E21">
        <v>72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5.1791459027573374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5.1375429597055833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5.1229726115861522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5.139154523436221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5.2771534088746499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5.1898632295101468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5.0906276810819779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5.0131203815448817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4.9752444668394551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5.0362555910183131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5.2406820819932207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5.1745740979042196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5.1476978050928972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5.4252646806542719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5.7741865112372892</v>
      </c>
      <c r="D36">
        <v>128</v>
      </c>
      <c r="E36">
        <v>466</v>
      </c>
      <c r="F36">
        <v>68</v>
      </c>
      <c r="G36">
        <v>66</v>
      </c>
      <c r="H36">
        <v>0</v>
      </c>
      <c r="I36">
        <v>20</v>
      </c>
      <c r="J36">
        <v>13</v>
      </c>
      <c r="K36" t="s">
        <v>14</v>
      </c>
      <c r="L36">
        <v>1225083.739126622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6.5373609043023047</v>
      </c>
      <c r="D37">
        <v>126</v>
      </c>
      <c r="E37">
        <v>2473</v>
      </c>
      <c r="F37">
        <v>66</v>
      </c>
      <c r="G37">
        <v>64</v>
      </c>
      <c r="H37">
        <v>0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5.5820046086382851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5.5050902928010057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5.4755327284812578</v>
      </c>
      <c r="D4">
        <v>103</v>
      </c>
      <c r="E4">
        <v>34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5.6635292801227424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7.0615901041497811</v>
      </c>
      <c r="D6">
        <v>134</v>
      </c>
      <c r="E6">
        <v>1941</v>
      </c>
      <c r="F6">
        <v>70</v>
      </c>
      <c r="G6">
        <v>68</v>
      </c>
      <c r="H6">
        <v>0</v>
      </c>
      <c r="I6">
        <v>20</v>
      </c>
      <c r="J6">
        <v>13</v>
      </c>
      <c r="K6" t="s">
        <v>14</v>
      </c>
      <c r="L6">
        <v>1261115.613806817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7.1632266557041691</v>
      </c>
      <c r="D7">
        <v>127</v>
      </c>
      <c r="E7">
        <v>2761</v>
      </c>
      <c r="F7">
        <v>67</v>
      </c>
      <c r="G7">
        <v>65</v>
      </c>
      <c r="H7">
        <v>0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5.5136573751027118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5.39140113582474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5.2742633737696094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5.1338414832255639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5.0639238209167363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5.0678804509312316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5.3833691350250419</v>
      </c>
      <c r="D14">
        <v>107</v>
      </c>
      <c r="E14">
        <v>51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5.305934747285586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5.1951139432995852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5.1111415068734489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5.0903971697862778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5.1106052386483274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5.2307131934553226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5.1603718007238344</v>
      </c>
      <c r="D21">
        <v>105</v>
      </c>
      <c r="E21">
        <v>72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5.0656814378047876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5.0233687359902151</v>
      </c>
      <c r="D23">
        <v>103</v>
      </c>
      <c r="E23">
        <v>116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5.0097316521659288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5.0256697397989143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5.1616791847739441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5.0751206190871674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4.9765444620789703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4.8992698615819519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4.8618612766259339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4.9219896288625522</v>
      </c>
      <c r="D31">
        <v>105</v>
      </c>
      <c r="E31">
        <v>57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5.1260062795968677</v>
      </c>
      <c r="D32">
        <v>105</v>
      </c>
      <c r="E32">
        <v>58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5.0592329110890581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5.0297982546411442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5.2959372423806874</v>
      </c>
      <c r="D35">
        <v>118</v>
      </c>
      <c r="E35">
        <v>117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5.6269538806668828</v>
      </c>
      <c r="D36">
        <v>125</v>
      </c>
      <c r="E36">
        <v>682</v>
      </c>
      <c r="F36">
        <v>67</v>
      </c>
      <c r="G36">
        <v>65</v>
      </c>
      <c r="H36">
        <v>0</v>
      </c>
      <c r="I36">
        <v>20</v>
      </c>
      <c r="J36">
        <v>13</v>
      </c>
      <c r="K36" t="s">
        <v>14</v>
      </c>
      <c r="L36">
        <v>1207067.801786524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6.3528315776229851</v>
      </c>
      <c r="D37">
        <v>124</v>
      </c>
      <c r="E37">
        <v>2571</v>
      </c>
      <c r="F37">
        <v>66</v>
      </c>
      <c r="G37">
        <v>64</v>
      </c>
      <c r="H37">
        <v>0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5.4859432534443204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5.41047203846255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5.3806624930663798</v>
      </c>
      <c r="D4">
        <v>103</v>
      </c>
      <c r="E4">
        <v>34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5.5632705568912204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6.9075325050311296</v>
      </c>
      <c r="D6">
        <v>131</v>
      </c>
      <c r="E6">
        <v>2161</v>
      </c>
      <c r="F6">
        <v>69</v>
      </c>
      <c r="G6">
        <v>67</v>
      </c>
      <c r="H6">
        <v>0</v>
      </c>
      <c r="I6">
        <v>20</v>
      </c>
      <c r="J6">
        <v>13</v>
      </c>
      <c r="K6" t="s">
        <v>14</v>
      </c>
      <c r="L6">
        <v>1243099.676466719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7.0007800833913318</v>
      </c>
      <c r="D7">
        <v>125</v>
      </c>
      <c r="E7">
        <v>2931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5.4158395368323458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5.2961161472045699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5.1813662673014722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5.0442453316737366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4.9760841524413104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4.9801114528679706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5.2848421321046253</v>
      </c>
      <c r="D14">
        <v>106</v>
      </c>
      <c r="E14">
        <v>100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5.2091359873977439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5.1004956889611286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5.0180677243749017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4.9971410686634634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5.0174607857376161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5.134369156612701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5.0635464612779133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4.9708688398328782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4.9280734701423423</v>
      </c>
      <c r="D23">
        <v>103</v>
      </c>
      <c r="E23">
        <v>116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4.9145577278270229</v>
      </c>
      <c r="D24">
        <v>103</v>
      </c>
      <c r="E24">
        <v>119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4.9308394742239674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5.0651761395039534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4.9793080390078588</v>
      </c>
      <c r="D27">
        <v>105</v>
      </c>
      <c r="E27">
        <v>16</v>
      </c>
      <c r="F27">
        <v>58</v>
      </c>
      <c r="G27">
        <v>56</v>
      </c>
      <c r="H27">
        <v>0</v>
      </c>
      <c r="I27">
        <v>20</v>
      </c>
      <c r="J27">
        <v>13</v>
      </c>
      <c r="K27" t="s">
        <v>14</v>
      </c>
      <c r="L27">
        <v>1044924.365725648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4.8812064706496763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4.8041215791522633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4.7671193490661894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4.826015603723782</v>
      </c>
      <c r="D31">
        <v>105</v>
      </c>
      <c r="E31">
        <v>57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5.0294282865935207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4.9628581736742001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4.9312560446460951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5.1869690784006934</v>
      </c>
      <c r="D35">
        <v>117</v>
      </c>
      <c r="E35">
        <v>168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5.5017009249368218</v>
      </c>
      <c r="D36">
        <v>122</v>
      </c>
      <c r="E36">
        <v>903</v>
      </c>
      <c r="F36">
        <v>66</v>
      </c>
      <c r="G36">
        <v>64</v>
      </c>
      <c r="H36">
        <v>0</v>
      </c>
      <c r="I36">
        <v>20</v>
      </c>
      <c r="J36">
        <v>13</v>
      </c>
      <c r="K36" t="s">
        <v>14</v>
      </c>
      <c r="L36">
        <v>1189051.864446427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6.1963673851856882</v>
      </c>
      <c r="D37">
        <v>123</v>
      </c>
      <c r="E37">
        <v>2622</v>
      </c>
      <c r="F37">
        <v>66</v>
      </c>
      <c r="G37">
        <v>64</v>
      </c>
      <c r="H37">
        <v>0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5.4187969790518222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5.3443009952788403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5.3142692724455483</v>
      </c>
      <c r="D4">
        <v>103</v>
      </c>
      <c r="E4">
        <v>34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5.4930447692919158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6.7923548736279056</v>
      </c>
      <c r="D6">
        <v>130</v>
      </c>
      <c r="E6">
        <v>2213</v>
      </c>
      <c r="F6">
        <v>69</v>
      </c>
      <c r="G6">
        <v>67</v>
      </c>
      <c r="H6">
        <v>0</v>
      </c>
      <c r="I6">
        <v>20</v>
      </c>
      <c r="J6">
        <v>13</v>
      </c>
      <c r="K6" t="s">
        <v>14</v>
      </c>
      <c r="L6">
        <v>1243099.676466719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6.8774257457099086</v>
      </c>
      <c r="D7">
        <v>124</v>
      </c>
      <c r="E7">
        <v>2983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5.3474491090167353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5.2293692445243849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5.1164086838126597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4.9815918926618554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4.9146748668525397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4.918763554735631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5.215922942815256</v>
      </c>
      <c r="D14">
        <v>106</v>
      </c>
      <c r="E14">
        <v>100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5.1413524660523393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5.0343246457774207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4.952956672245012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4.9315933362444602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4.9522883461512954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5.0665177945293696</v>
      </c>
      <c r="D20">
        <v>104</v>
      </c>
      <c r="E20">
        <v>142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4.9955031006730701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4.9045289811439856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4.8610360344745063</v>
      </c>
      <c r="D23">
        <v>103</v>
      </c>
      <c r="E23">
        <v>116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4.8474742515668643</v>
      </c>
      <c r="D24">
        <v>103</v>
      </c>
      <c r="E24">
        <v>119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4.8644842686709646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4.9976461935087633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4.9112273382896188</v>
      </c>
      <c r="D27">
        <v>105</v>
      </c>
      <c r="E27">
        <v>84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4.8144135273771704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4.7374901300453258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4.7008408778337261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4.7586701733433996</v>
      </c>
      <c r="D31">
        <v>105</v>
      </c>
      <c r="E31">
        <v>57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4.9615997820861848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4.89544297706738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4.8622363954020722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5.1100251601251649</v>
      </c>
      <c r="D35">
        <v>117</v>
      </c>
      <c r="E35">
        <v>168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5.4102000637195484</v>
      </c>
      <c r="D36">
        <v>119</v>
      </c>
      <c r="E36">
        <v>1131</v>
      </c>
      <c r="F36">
        <v>65</v>
      </c>
      <c r="G36">
        <v>63</v>
      </c>
      <c r="H36">
        <v>0</v>
      </c>
      <c r="I36">
        <v>20</v>
      </c>
      <c r="J36">
        <v>13</v>
      </c>
      <c r="K36" t="s">
        <v>14</v>
      </c>
      <c r="L36">
        <v>1171035.9271063299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6.0775587341295614</v>
      </c>
      <c r="D37">
        <v>121</v>
      </c>
      <c r="E37">
        <v>2795</v>
      </c>
      <c r="F37">
        <v>65</v>
      </c>
      <c r="G37">
        <v>63</v>
      </c>
      <c r="H37">
        <v>0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5.3555626670402487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5.2820313803860994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5.2515106394114461</v>
      </c>
      <c r="D4">
        <v>103</v>
      </c>
      <c r="E4">
        <v>34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5.4267633797906258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6.663126079068399</v>
      </c>
      <c r="D6">
        <v>126</v>
      </c>
      <c r="E6">
        <v>2498</v>
      </c>
      <c r="F6">
        <v>68</v>
      </c>
      <c r="G6">
        <v>66</v>
      </c>
      <c r="H6">
        <v>0</v>
      </c>
      <c r="I6">
        <v>20</v>
      </c>
      <c r="J6">
        <v>13</v>
      </c>
      <c r="K6" t="s">
        <v>14</v>
      </c>
      <c r="L6">
        <v>1225083.739126622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6.7378461439452364</v>
      </c>
      <c r="D7">
        <v>123</v>
      </c>
      <c r="E7">
        <v>3037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5.2830321812273811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5.1651715546644432</v>
      </c>
      <c r="D9">
        <v>104</v>
      </c>
      <c r="E9">
        <v>70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5.05527750114768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4.9225608402523218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4.8568264302207886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4.861003485203919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5.1503057181937821</v>
      </c>
      <c r="D14">
        <v>106</v>
      </c>
      <c r="E14">
        <v>100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5.0773700327815829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4.9720550308846772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4.8916045718299346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4.8691734896473227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4.8908478786361806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5.0011111475852514</v>
      </c>
      <c r="D20">
        <v>104</v>
      </c>
      <c r="E20">
        <v>142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4.9305382892291458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4.8420163567261367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4.7967540727781346</v>
      </c>
      <c r="D23">
        <v>102</v>
      </c>
      <c r="E23">
        <v>171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4.7828119179165443</v>
      </c>
      <c r="D24">
        <v>102</v>
      </c>
      <c r="E24">
        <v>173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4.8019495524781064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4.933465762497967</v>
      </c>
      <c r="D26">
        <v>104</v>
      </c>
      <c r="E26">
        <v>157</v>
      </c>
      <c r="F26">
        <v>57</v>
      </c>
      <c r="G26">
        <v>55</v>
      </c>
      <c r="H26">
        <v>0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4.8461997845368776</v>
      </c>
      <c r="D27">
        <v>104</v>
      </c>
      <c r="E27">
        <v>138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4.7504636588211184</v>
      </c>
      <c r="D28">
        <v>104</v>
      </c>
      <c r="E28">
        <v>74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4.6745577619022924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4.6384166205159172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4.693925000886999</v>
      </c>
      <c r="D31">
        <v>104</v>
      </c>
      <c r="E31">
        <v>110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4.8969442554923974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4.8319907463968557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4.79691370483732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5.0362455413579941</v>
      </c>
      <c r="D35">
        <v>115</v>
      </c>
      <c r="E35">
        <v>353</v>
      </c>
      <c r="F35">
        <v>63</v>
      </c>
      <c r="G35">
        <v>61</v>
      </c>
      <c r="H35">
        <v>0</v>
      </c>
      <c r="I35">
        <v>20</v>
      </c>
      <c r="J35">
        <v>13</v>
      </c>
      <c r="K35" t="s">
        <v>14</v>
      </c>
      <c r="L35">
        <v>1135004.0524261349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5.3120313913293229</v>
      </c>
      <c r="D36">
        <v>115</v>
      </c>
      <c r="E36">
        <v>1495</v>
      </c>
      <c r="F36">
        <v>63</v>
      </c>
      <c r="G36">
        <v>61</v>
      </c>
      <c r="H36">
        <v>0</v>
      </c>
      <c r="I36">
        <v>20</v>
      </c>
      <c r="J36">
        <v>13</v>
      </c>
      <c r="K36" t="s">
        <v>14</v>
      </c>
      <c r="L36">
        <v>1135004.0524261349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5.9435329205034444</v>
      </c>
      <c r="D37">
        <v>120</v>
      </c>
      <c r="E37">
        <v>2849</v>
      </c>
      <c r="F37">
        <v>65</v>
      </c>
      <c r="G37">
        <v>63</v>
      </c>
      <c r="H37">
        <v>0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5.2954654304502089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5.2228344647550564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5.1920912237381502</v>
      </c>
      <c r="D4">
        <v>103</v>
      </c>
      <c r="E4">
        <v>34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5.3639670697410056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6.5568340138578378</v>
      </c>
      <c r="D6">
        <v>124</v>
      </c>
      <c r="E6">
        <v>2682</v>
      </c>
      <c r="F6">
        <v>67</v>
      </c>
      <c r="G6">
        <v>65</v>
      </c>
      <c r="H6">
        <v>0</v>
      </c>
      <c r="I6">
        <v>20</v>
      </c>
      <c r="J6">
        <v>13</v>
      </c>
      <c r="K6" t="s">
        <v>14</v>
      </c>
      <c r="L6">
        <v>1207067.801786524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6.6275264083297696</v>
      </c>
      <c r="D7">
        <v>122</v>
      </c>
      <c r="E7">
        <v>3093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5.2218288347172894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5.1050377568386649</v>
      </c>
      <c r="D9">
        <v>104</v>
      </c>
      <c r="E9">
        <v>70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4.9971599273739811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4.866494877942487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4.8018665778310039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4.8060971689395471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5.0886910575700579</v>
      </c>
      <c r="D14">
        <v>106</v>
      </c>
      <c r="E14">
        <v>100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5.0167457904780068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4.911369749023172</v>
      </c>
      <c r="D16">
        <v>102</v>
      </c>
      <c r="E16">
        <v>185</v>
      </c>
      <c r="F16">
        <v>56</v>
      </c>
      <c r="G16">
        <v>54</v>
      </c>
      <c r="H16">
        <v>0</v>
      </c>
      <c r="I16">
        <v>20</v>
      </c>
      <c r="J16">
        <v>13</v>
      </c>
      <c r="K16" t="s">
        <v>14</v>
      </c>
      <c r="L16">
        <v>1008892.491045453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4.8333531577427022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4.8105910656345774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4.8325429284235346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4.940013699502031</v>
      </c>
      <c r="D20">
        <v>104</v>
      </c>
      <c r="E20">
        <v>142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4.869708521772993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4.7826722167502069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4.7363478296430124</v>
      </c>
      <c r="D23">
        <v>102</v>
      </c>
      <c r="E23">
        <v>171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4.7223789067187134</v>
      </c>
      <c r="D24">
        <v>102</v>
      </c>
      <c r="E24">
        <v>173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4.7425920284708223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4.8721675539444469</v>
      </c>
      <c r="D26">
        <v>104</v>
      </c>
      <c r="E26">
        <v>157</v>
      </c>
      <c r="F26">
        <v>57</v>
      </c>
      <c r="G26">
        <v>55</v>
      </c>
      <c r="H26">
        <v>0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4.7851558725790699</v>
      </c>
      <c r="D27">
        <v>104</v>
      </c>
      <c r="E27">
        <v>138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4.6902763248699264</v>
      </c>
      <c r="D28">
        <v>104</v>
      </c>
      <c r="E28">
        <v>74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4.6149593253306493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4.5791260166654002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4.6332558418070846</v>
      </c>
      <c r="D31">
        <v>104</v>
      </c>
      <c r="E31">
        <v>110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4.8363018644751898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4.7716877208457609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4.7345028424332458</v>
      </c>
      <c r="D34">
        <v>106</v>
      </c>
      <c r="E34">
        <v>177</v>
      </c>
      <c r="F34">
        <v>58</v>
      </c>
      <c r="G34">
        <v>56</v>
      </c>
      <c r="H34">
        <v>0</v>
      </c>
      <c r="I34">
        <v>20</v>
      </c>
      <c r="J34">
        <v>13</v>
      </c>
      <c r="K34" t="s">
        <v>14</v>
      </c>
      <c r="L34">
        <v>1044924.365725648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4.9660805685389056</v>
      </c>
      <c r="D35">
        <v>115</v>
      </c>
      <c r="E35">
        <v>353</v>
      </c>
      <c r="F35">
        <v>63</v>
      </c>
      <c r="G35">
        <v>61</v>
      </c>
      <c r="H35">
        <v>0</v>
      </c>
      <c r="I35">
        <v>20</v>
      </c>
      <c r="J35">
        <v>13</v>
      </c>
      <c r="K35" t="s">
        <v>14</v>
      </c>
      <c r="L35">
        <v>1135004.0524261349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5.2265818547046976</v>
      </c>
      <c r="D36">
        <v>115</v>
      </c>
      <c r="E36">
        <v>1495</v>
      </c>
      <c r="F36">
        <v>63</v>
      </c>
      <c r="G36">
        <v>61</v>
      </c>
      <c r="H36">
        <v>0</v>
      </c>
      <c r="I36">
        <v>20</v>
      </c>
      <c r="J36">
        <v>13</v>
      </c>
      <c r="K36" t="s">
        <v>14</v>
      </c>
      <c r="L36">
        <v>1135004.0524261349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5.8366832236525878</v>
      </c>
      <c r="D37">
        <v>118</v>
      </c>
      <c r="E37">
        <v>3036</v>
      </c>
      <c r="F37">
        <v>64</v>
      </c>
      <c r="G37">
        <v>62</v>
      </c>
      <c r="H37">
        <v>0</v>
      </c>
      <c r="I37">
        <v>20</v>
      </c>
      <c r="J37">
        <v>13</v>
      </c>
      <c r="K37" t="s">
        <v>14</v>
      </c>
      <c r="L37">
        <v>1153019.989766232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84B-C2F7-41E5-867F-70F79BAECED7}">
  <dimension ref="A1:W1584"/>
  <sheetViews>
    <sheetView tabSelected="1" topLeftCell="H1" workbookViewId="0">
      <selection activeCell="O4" sqref="O4"/>
    </sheetView>
  </sheetViews>
  <sheetFormatPr defaultRowHeight="15" x14ac:dyDescent="0.25"/>
  <sheetData>
    <row r="1" spans="1:23" x14ac:dyDescent="0.25">
      <c r="A1">
        <v>0</v>
      </c>
      <c r="C1" cm="1">
        <f t="array" ref="C1:F396">INDEX(A1:A1584,_xlfn.SEQUENCE(396, 4))</f>
        <v>0</v>
      </c>
      <c r="D1" t="str">
        <v>float</v>
      </c>
      <c r="E1">
        <v>1</v>
      </c>
      <c r="F1">
        <v>6.8069999217986998</v>
      </c>
      <c r="K1" t="s">
        <v>16</v>
      </c>
    </row>
    <row r="2" spans="1:23" x14ac:dyDescent="0.25">
      <c r="A2" t="s">
        <v>15</v>
      </c>
      <c r="C2">
        <v>1</v>
      </c>
      <c r="D2" t="str">
        <v>float</v>
      </c>
      <c r="E2">
        <v>1</v>
      </c>
      <c r="F2">
        <v>6.9400000572204501</v>
      </c>
      <c r="I2" s="2" t="s">
        <v>18</v>
      </c>
      <c r="J2" s="2" t="s">
        <v>17</v>
      </c>
      <c r="K2" s="2">
        <v>2020</v>
      </c>
      <c r="L2" s="2">
        <v>2023</v>
      </c>
      <c r="M2" s="2">
        <v>2026</v>
      </c>
      <c r="N2" s="2">
        <v>2029</v>
      </c>
      <c r="O2" s="2">
        <v>2032</v>
      </c>
      <c r="P2" s="2">
        <v>2035</v>
      </c>
      <c r="Q2" s="2">
        <v>2038</v>
      </c>
      <c r="R2" s="2">
        <v>2041</v>
      </c>
      <c r="S2" s="2">
        <v>2044</v>
      </c>
      <c r="T2" s="2">
        <v>2047</v>
      </c>
      <c r="U2" s="2">
        <v>2050</v>
      </c>
    </row>
    <row r="3" spans="1:23" x14ac:dyDescent="0.25">
      <c r="A3">
        <v>1</v>
      </c>
      <c r="C3">
        <v>2</v>
      </c>
      <c r="D3" t="str">
        <v>float</v>
      </c>
      <c r="E3">
        <v>1</v>
      </c>
      <c r="F3">
        <v>6.2720000743865896</v>
      </c>
      <c r="I3">
        <v>2.78</v>
      </c>
      <c r="J3">
        <v>58.35</v>
      </c>
      <c r="K3" cm="1">
        <f t="array" ref="K3:U38">INDEX(F1:F396,_xlfn.SEQUENCE(36, 11))</f>
        <v>6.8069999217986998</v>
      </c>
      <c r="L3">
        <v>6.9400000572204501</v>
      </c>
      <c r="M3">
        <v>6.2720000743865896</v>
      </c>
      <c r="N3">
        <v>7.1080000400543204</v>
      </c>
      <c r="O3">
        <v>6.5429999828338596</v>
      </c>
      <c r="P3">
        <v>6.4769999980926496</v>
      </c>
      <c r="Q3">
        <v>6.4219999313354403</v>
      </c>
      <c r="R3">
        <v>6.8429999351501403</v>
      </c>
      <c r="S3">
        <v>6.11700010299682</v>
      </c>
      <c r="T3">
        <v>6.2029998302459699</v>
      </c>
      <c r="U3">
        <v>5.8619999885559002</v>
      </c>
      <c r="V3">
        <f t="shared" ref="V3:V37" si="0">MAX(K3:U3)</f>
        <v>7.1080000400543204</v>
      </c>
      <c r="W3">
        <f>MIN(I3:U3)</f>
        <v>2.78</v>
      </c>
    </row>
    <row r="4" spans="1:23" x14ac:dyDescent="0.25">
      <c r="A4">
        <v>6.8069999217986998</v>
      </c>
      <c r="C4">
        <v>3</v>
      </c>
      <c r="D4" t="str">
        <v>float</v>
      </c>
      <c r="E4">
        <v>1</v>
      </c>
      <c r="F4">
        <v>7.1080000400543204</v>
      </c>
      <c r="I4">
        <v>3.78</v>
      </c>
      <c r="J4">
        <v>58.35</v>
      </c>
      <c r="K4">
        <v>2.2649998664855899</v>
      </c>
      <c r="L4">
        <v>2.25</v>
      </c>
      <c r="M4">
        <v>2.2669999599456698</v>
      </c>
      <c r="N4">
        <v>1.65200018882751</v>
      </c>
      <c r="O4">
        <v>1.5809998512268</v>
      </c>
      <c r="P4">
        <v>1.7170000076293901</v>
      </c>
      <c r="Q4">
        <v>1.71900010108947</v>
      </c>
      <c r="R4">
        <v>1.7209999561309799</v>
      </c>
      <c r="S4">
        <v>2.5789999961853001</v>
      </c>
      <c r="T4">
        <v>2.5789999961853001</v>
      </c>
      <c r="U4">
        <v>2.6089999675750701</v>
      </c>
      <c r="V4">
        <f t="shared" si="0"/>
        <v>2.6089999675750701</v>
      </c>
      <c r="W4">
        <f t="shared" ref="W4:W38" si="1">MIN(I4:U4)</f>
        <v>1.5809998512268</v>
      </c>
    </row>
    <row r="5" spans="1:23" x14ac:dyDescent="0.25">
      <c r="A5">
        <v>1</v>
      </c>
      <c r="C5">
        <v>4</v>
      </c>
      <c r="D5" t="str">
        <v>float</v>
      </c>
      <c r="E5">
        <v>1</v>
      </c>
      <c r="F5">
        <v>6.5429999828338596</v>
      </c>
      <c r="I5">
        <v>4.78</v>
      </c>
      <c r="J5">
        <v>58.35</v>
      </c>
      <c r="K5">
        <v>2.8500001430511399</v>
      </c>
      <c r="L5">
        <v>2.9699997901916499</v>
      </c>
      <c r="M5">
        <v>2.88000011444091</v>
      </c>
      <c r="N5">
        <v>2.9049999713897701</v>
      </c>
      <c r="O5">
        <v>2.9119999408721902</v>
      </c>
      <c r="P5">
        <v>2.875</v>
      </c>
      <c r="Q5">
        <v>2.7799999713897701</v>
      </c>
      <c r="R5">
        <v>2.6240000724792401</v>
      </c>
      <c r="S5">
        <v>2.7339999675750701</v>
      </c>
      <c r="T5">
        <v>2.7690000534057599</v>
      </c>
      <c r="U5">
        <v>2.7970001697540199</v>
      </c>
      <c r="V5">
        <f t="shared" si="0"/>
        <v>2.9699997901916499</v>
      </c>
      <c r="W5">
        <f t="shared" si="1"/>
        <v>2.6240000724792401</v>
      </c>
    </row>
    <row r="6" spans="1:23" x14ac:dyDescent="0.25">
      <c r="A6" t="s">
        <v>15</v>
      </c>
      <c r="C6">
        <v>5</v>
      </c>
      <c r="D6" t="str">
        <v>float</v>
      </c>
      <c r="E6">
        <v>1</v>
      </c>
      <c r="F6">
        <v>6.4769999980926496</v>
      </c>
      <c r="I6">
        <v>5.78</v>
      </c>
      <c r="J6">
        <v>58.35</v>
      </c>
      <c r="K6">
        <v>3.01899981498718</v>
      </c>
      <c r="L6">
        <v>3.1189999580383301</v>
      </c>
      <c r="M6">
        <v>3.1100001335143999</v>
      </c>
      <c r="N6">
        <v>3.1589999198913499</v>
      </c>
      <c r="O6">
        <v>2.9930000305175701</v>
      </c>
      <c r="P6">
        <v>3.03600001335144</v>
      </c>
      <c r="Q6">
        <v>3</v>
      </c>
      <c r="R6">
        <v>2.8739998340606601</v>
      </c>
      <c r="S6">
        <v>3.0789999961853001</v>
      </c>
      <c r="T6">
        <v>3.0190000534057599</v>
      </c>
      <c r="U6">
        <v>2.9739999771118102</v>
      </c>
      <c r="V6">
        <f t="shared" si="0"/>
        <v>3.1589999198913499</v>
      </c>
      <c r="W6">
        <f t="shared" si="1"/>
        <v>2.8739998340606601</v>
      </c>
    </row>
    <row r="7" spans="1:23" x14ac:dyDescent="0.25">
      <c r="A7">
        <v>1</v>
      </c>
      <c r="C7">
        <v>6</v>
      </c>
      <c r="D7" t="str">
        <v>float</v>
      </c>
      <c r="E7">
        <v>1</v>
      </c>
      <c r="F7">
        <v>6.4219999313354403</v>
      </c>
      <c r="I7" s="2">
        <v>6.78</v>
      </c>
      <c r="J7" s="2">
        <v>58.35</v>
      </c>
      <c r="K7">
        <v>3.2039999961853001</v>
      </c>
      <c r="L7">
        <v>2.24200010299682</v>
      </c>
      <c r="M7">
        <v>3.1579999923706001</v>
      </c>
      <c r="N7">
        <v>2.82200002670288</v>
      </c>
      <c r="O7">
        <v>2.7960000038146902</v>
      </c>
      <c r="P7">
        <v>2.8729999065399099</v>
      </c>
      <c r="Q7">
        <v>2.7260000705718901</v>
      </c>
      <c r="R7">
        <v>2.7709999084472599</v>
      </c>
      <c r="S7">
        <v>2.9420001506805402</v>
      </c>
      <c r="T7">
        <v>2.8320000171661301</v>
      </c>
      <c r="U7">
        <v>2.6389999389648402</v>
      </c>
      <c r="V7">
        <f t="shared" si="0"/>
        <v>3.2039999961853001</v>
      </c>
      <c r="W7">
        <f t="shared" si="1"/>
        <v>2.24200010299682</v>
      </c>
    </row>
    <row r="8" spans="1:23" x14ac:dyDescent="0.25">
      <c r="A8">
        <v>6.9400000572204501</v>
      </c>
      <c r="C8">
        <v>7</v>
      </c>
      <c r="D8" t="str">
        <v>float</v>
      </c>
      <c r="E8">
        <v>1</v>
      </c>
      <c r="F8">
        <v>6.8429999351501403</v>
      </c>
      <c r="I8" s="2">
        <v>7.78</v>
      </c>
      <c r="J8" s="2">
        <v>58.35</v>
      </c>
      <c r="K8">
        <v>2.9590001106262198</v>
      </c>
      <c r="L8">
        <v>3.1199998855590798</v>
      </c>
      <c r="M8">
        <v>2.8900001049041699</v>
      </c>
      <c r="N8">
        <v>3.0499999523162802</v>
      </c>
      <c r="O8">
        <v>2.3560001850128098</v>
      </c>
      <c r="P8">
        <v>2.9019999504089302</v>
      </c>
      <c r="Q8">
        <v>2.8020000457763601</v>
      </c>
      <c r="R8">
        <v>2.28199982643127</v>
      </c>
      <c r="S8">
        <v>2.4890000820159899</v>
      </c>
      <c r="T8">
        <v>2.74600005149841</v>
      </c>
      <c r="U8">
        <v>2.6710000038146902</v>
      </c>
      <c r="V8">
        <f t="shared" si="0"/>
        <v>3.1199998855590798</v>
      </c>
      <c r="W8">
        <f t="shared" si="1"/>
        <v>2.28199982643127</v>
      </c>
    </row>
    <row r="9" spans="1:23" x14ac:dyDescent="0.25">
      <c r="A9">
        <v>2</v>
      </c>
      <c r="C9">
        <v>8</v>
      </c>
      <c r="D9" t="str">
        <v>float</v>
      </c>
      <c r="E9">
        <v>1</v>
      </c>
      <c r="F9">
        <v>6.11700010299682</v>
      </c>
      <c r="I9">
        <v>2.78</v>
      </c>
      <c r="J9">
        <v>57.35</v>
      </c>
      <c r="K9">
        <v>2.62100005149841</v>
      </c>
      <c r="L9">
        <v>2.8540000915527299</v>
      </c>
      <c r="M9">
        <v>2.7839999198913499</v>
      </c>
      <c r="N9">
        <v>2.6679999828338601</v>
      </c>
      <c r="O9">
        <v>2.7619998455047599</v>
      </c>
      <c r="P9">
        <v>2.7290000915527299</v>
      </c>
      <c r="Q9">
        <v>2.5610001087188698</v>
      </c>
      <c r="R9">
        <v>2.6730000972747798</v>
      </c>
      <c r="S9">
        <v>2.6639997959136901</v>
      </c>
      <c r="T9">
        <v>2.66000008583068</v>
      </c>
      <c r="U9">
        <v>2.5210001468658398</v>
      </c>
      <c r="V9">
        <f t="shared" si="0"/>
        <v>2.8540000915527299</v>
      </c>
      <c r="W9">
        <f t="shared" si="1"/>
        <v>2.5210001468658398</v>
      </c>
    </row>
    <row r="10" spans="1:23" x14ac:dyDescent="0.25">
      <c r="A10" t="s">
        <v>15</v>
      </c>
      <c r="C10">
        <v>9</v>
      </c>
      <c r="D10" t="str">
        <v>float</v>
      </c>
      <c r="E10">
        <v>1</v>
      </c>
      <c r="F10">
        <v>6.2029998302459699</v>
      </c>
      <c r="I10">
        <v>3.78</v>
      </c>
      <c r="J10">
        <v>57.35</v>
      </c>
      <c r="K10">
        <v>2.7929999828338601</v>
      </c>
      <c r="L10">
        <v>2.7669999599456698</v>
      </c>
      <c r="M10">
        <v>2.8469998836517298</v>
      </c>
      <c r="N10">
        <v>2.7009999752044598</v>
      </c>
      <c r="O10">
        <v>2.6890001296996999</v>
      </c>
      <c r="P10">
        <v>2.74599981307983</v>
      </c>
      <c r="Q10">
        <v>2.7369999885559002</v>
      </c>
      <c r="R10">
        <v>2.6240000724792401</v>
      </c>
      <c r="S10">
        <v>2.74199986457824</v>
      </c>
      <c r="T10">
        <v>2.6140000820159899</v>
      </c>
      <c r="U10">
        <v>2.6449999809265101</v>
      </c>
      <c r="V10">
        <f t="shared" si="0"/>
        <v>2.8469998836517298</v>
      </c>
      <c r="W10">
        <f t="shared" si="1"/>
        <v>2.6140000820159899</v>
      </c>
    </row>
    <row r="11" spans="1:23" x14ac:dyDescent="0.25">
      <c r="A11">
        <v>1</v>
      </c>
      <c r="C11">
        <v>10</v>
      </c>
      <c r="D11" t="str">
        <v>float</v>
      </c>
      <c r="E11">
        <v>1</v>
      </c>
      <c r="F11">
        <v>5.8619999885559002</v>
      </c>
      <c r="I11">
        <v>4.78</v>
      </c>
      <c r="J11">
        <v>57.35</v>
      </c>
      <c r="K11">
        <v>2.6200001239776598</v>
      </c>
      <c r="L11">
        <v>2.68699979782104</v>
      </c>
      <c r="M11">
        <v>2.6890001296996999</v>
      </c>
      <c r="N11">
        <v>2.6419999599456698</v>
      </c>
      <c r="O11">
        <v>2.6589999198913499</v>
      </c>
      <c r="P11">
        <v>2.55799984931945</v>
      </c>
      <c r="Q11">
        <v>2.6180000305175701</v>
      </c>
      <c r="R11">
        <v>2.5329999923706001</v>
      </c>
      <c r="S11">
        <v>2.5030000209808301</v>
      </c>
      <c r="T11">
        <v>2.6009998321533199</v>
      </c>
      <c r="U11">
        <v>2.4930000305175701</v>
      </c>
      <c r="V11">
        <f t="shared" si="0"/>
        <v>2.6890001296996999</v>
      </c>
      <c r="W11">
        <f t="shared" si="1"/>
        <v>2.4930000305175701</v>
      </c>
    </row>
    <row r="12" spans="1:23" x14ac:dyDescent="0.25">
      <c r="A12">
        <v>6.2720000743865896</v>
      </c>
      <c r="C12">
        <v>11</v>
      </c>
      <c r="D12" t="str">
        <v>float</v>
      </c>
      <c r="E12">
        <v>1</v>
      </c>
      <c r="F12">
        <v>2.2649998664855899</v>
      </c>
      <c r="I12">
        <v>5.78</v>
      </c>
      <c r="J12">
        <v>57.35</v>
      </c>
      <c r="K12">
        <v>2.6880002021789502</v>
      </c>
      <c r="L12">
        <v>2.7969999313354399</v>
      </c>
      <c r="M12">
        <v>2.68700003623962</v>
      </c>
      <c r="N12">
        <v>2.7890000343322701</v>
      </c>
      <c r="O12">
        <v>2.68299984931945</v>
      </c>
      <c r="P12">
        <v>2.7980000972747798</v>
      </c>
      <c r="Q12">
        <v>2.6349999904632502</v>
      </c>
      <c r="R12">
        <v>2.6050000190734801</v>
      </c>
      <c r="S12">
        <v>2.7539999485015798</v>
      </c>
      <c r="T12">
        <v>2.80799984931945</v>
      </c>
      <c r="U12">
        <v>2.6820001602172798</v>
      </c>
      <c r="V12">
        <f t="shared" si="0"/>
        <v>2.80799984931945</v>
      </c>
      <c r="W12">
        <f t="shared" si="1"/>
        <v>2.6050000190734801</v>
      </c>
    </row>
    <row r="13" spans="1:23" x14ac:dyDescent="0.25">
      <c r="A13">
        <v>3</v>
      </c>
      <c r="C13">
        <v>12</v>
      </c>
      <c r="D13" t="str">
        <v>float</v>
      </c>
      <c r="E13">
        <v>1</v>
      </c>
      <c r="F13">
        <v>2.25</v>
      </c>
      <c r="I13">
        <v>6.78</v>
      </c>
      <c r="J13">
        <v>57.35</v>
      </c>
      <c r="K13">
        <v>2.6679999828338601</v>
      </c>
      <c r="L13">
        <v>2.8069999217986998</v>
      </c>
      <c r="M13">
        <v>2.7870001792907702</v>
      </c>
      <c r="N13">
        <v>2.67400002479553</v>
      </c>
      <c r="O13">
        <v>2.6840000152587802</v>
      </c>
      <c r="P13">
        <v>2.6459999084472599</v>
      </c>
      <c r="Q13">
        <v>2.7690000534057599</v>
      </c>
      <c r="R13">
        <v>2.6119999885559002</v>
      </c>
      <c r="S13">
        <v>2.7580001354217498</v>
      </c>
      <c r="T13">
        <v>2.5339999198913499</v>
      </c>
      <c r="U13">
        <v>2.6410000324249201</v>
      </c>
      <c r="V13">
        <f t="shared" si="0"/>
        <v>2.8069999217986998</v>
      </c>
      <c r="W13">
        <f t="shared" si="1"/>
        <v>2.5339999198913499</v>
      </c>
    </row>
    <row r="14" spans="1:23" x14ac:dyDescent="0.25">
      <c r="A14" t="s">
        <v>15</v>
      </c>
      <c r="C14">
        <v>13</v>
      </c>
      <c r="D14" t="str">
        <v>float</v>
      </c>
      <c r="E14">
        <v>1</v>
      </c>
      <c r="F14">
        <v>2.2669999599456698</v>
      </c>
      <c r="I14">
        <v>7.78</v>
      </c>
      <c r="J14">
        <v>57.35</v>
      </c>
      <c r="K14">
        <v>5.6690001487731898</v>
      </c>
      <c r="L14">
        <v>6.0559999942779497</v>
      </c>
      <c r="M14">
        <v>5.7709999084472603</v>
      </c>
      <c r="N14">
        <v>6.0699999332427899</v>
      </c>
      <c r="O14">
        <v>5.6370000839233398</v>
      </c>
      <c r="P14">
        <v>5.8900001049041704</v>
      </c>
      <c r="Q14">
        <v>5.88800001144409</v>
      </c>
      <c r="R14">
        <v>5.9079999923706001</v>
      </c>
      <c r="S14">
        <v>6.2880001068115199</v>
      </c>
      <c r="T14">
        <v>6.1859998703002903</v>
      </c>
      <c r="U14">
        <v>6.0519998073577801</v>
      </c>
      <c r="V14">
        <f t="shared" si="0"/>
        <v>6.2880001068115199</v>
      </c>
      <c r="W14">
        <f t="shared" si="1"/>
        <v>5.6370000839233398</v>
      </c>
    </row>
    <row r="15" spans="1:23" x14ac:dyDescent="0.25">
      <c r="A15">
        <v>1</v>
      </c>
      <c r="C15">
        <v>14</v>
      </c>
      <c r="D15" t="str">
        <v>float</v>
      </c>
      <c r="E15">
        <v>1</v>
      </c>
      <c r="F15">
        <v>1.65200018882751</v>
      </c>
      <c r="I15">
        <v>2.78</v>
      </c>
      <c r="J15">
        <v>56.35</v>
      </c>
      <c r="K15">
        <v>2.6879999637603702</v>
      </c>
      <c r="L15">
        <v>2.6240000724792401</v>
      </c>
      <c r="M15">
        <v>2.6189999580383301</v>
      </c>
      <c r="N15">
        <v>2.6940000057220401</v>
      </c>
      <c r="O15">
        <v>2.6140000820159899</v>
      </c>
      <c r="P15">
        <v>2.643000125885</v>
      </c>
      <c r="Q15">
        <v>2.5740001201629599</v>
      </c>
      <c r="R15">
        <v>2.7209999561309801</v>
      </c>
      <c r="S15">
        <v>2.6180000305175701</v>
      </c>
      <c r="T15">
        <v>2.7350001335143999</v>
      </c>
      <c r="U15">
        <v>2.71000003814697</v>
      </c>
      <c r="V15">
        <f t="shared" si="0"/>
        <v>2.7350001335143999</v>
      </c>
      <c r="W15">
        <f t="shared" si="1"/>
        <v>2.5740001201629599</v>
      </c>
    </row>
    <row r="16" spans="1:23" x14ac:dyDescent="0.25">
      <c r="A16">
        <v>7.1080000400543204</v>
      </c>
      <c r="C16">
        <v>15</v>
      </c>
      <c r="D16" t="str">
        <v>float</v>
      </c>
      <c r="E16">
        <v>1</v>
      </c>
      <c r="F16">
        <v>1.5809998512268</v>
      </c>
      <c r="I16">
        <v>3.78</v>
      </c>
      <c r="J16">
        <v>56.35</v>
      </c>
      <c r="K16">
        <v>2.9479999542236301</v>
      </c>
      <c r="L16">
        <v>3.2660000324249201</v>
      </c>
      <c r="M16">
        <v>2.9579999446868799</v>
      </c>
      <c r="N16">
        <v>2.9340000152587802</v>
      </c>
      <c r="O16">
        <v>2.93699979782104</v>
      </c>
      <c r="P16">
        <v>2.76300001144409</v>
      </c>
      <c r="Q16">
        <v>2.6899998188018799</v>
      </c>
      <c r="R16">
        <v>2.7310001850128098</v>
      </c>
      <c r="S16">
        <v>2.7869999408721902</v>
      </c>
      <c r="T16">
        <v>2.6540000438690101</v>
      </c>
      <c r="U16">
        <v>2.82200002670288</v>
      </c>
      <c r="V16">
        <f t="shared" si="0"/>
        <v>3.2660000324249201</v>
      </c>
      <c r="W16">
        <f t="shared" si="1"/>
        <v>2.6540000438690101</v>
      </c>
    </row>
    <row r="17" spans="1:23" x14ac:dyDescent="0.25">
      <c r="A17">
        <v>4</v>
      </c>
      <c r="C17">
        <v>16</v>
      </c>
      <c r="D17" t="str">
        <v>float</v>
      </c>
      <c r="E17">
        <v>1</v>
      </c>
      <c r="F17">
        <v>1.7170000076293901</v>
      </c>
      <c r="I17">
        <v>4.78</v>
      </c>
      <c r="J17">
        <v>56.35</v>
      </c>
      <c r="K17">
        <v>2.7339999675750701</v>
      </c>
      <c r="L17">
        <v>2.7509999275207502</v>
      </c>
      <c r="M17">
        <v>2.7300000190734801</v>
      </c>
      <c r="N17">
        <v>2.78600001335144</v>
      </c>
      <c r="O17">
        <v>2.6559998989105198</v>
      </c>
      <c r="P17">
        <v>2.6919999122619598</v>
      </c>
      <c r="Q17">
        <v>2.67400002479553</v>
      </c>
      <c r="R17">
        <v>2.5250000953674299</v>
      </c>
      <c r="S17">
        <v>2.7249999046325599</v>
      </c>
      <c r="T17">
        <v>2.7650001049041699</v>
      </c>
      <c r="U17">
        <v>2.5060000419616699</v>
      </c>
      <c r="V17">
        <f t="shared" si="0"/>
        <v>2.78600001335144</v>
      </c>
      <c r="W17">
        <f t="shared" si="1"/>
        <v>2.5060000419616699</v>
      </c>
    </row>
    <row r="18" spans="1:23" x14ac:dyDescent="0.25">
      <c r="A18" t="s">
        <v>15</v>
      </c>
      <c r="C18">
        <v>17</v>
      </c>
      <c r="D18" t="str">
        <v>float</v>
      </c>
      <c r="E18">
        <v>1</v>
      </c>
      <c r="F18">
        <v>1.71900010108947</v>
      </c>
      <c r="I18">
        <v>5.78</v>
      </c>
      <c r="J18">
        <v>56.35</v>
      </c>
      <c r="K18">
        <v>2.3819999694824201</v>
      </c>
      <c r="L18">
        <v>2.4349999427795401</v>
      </c>
      <c r="M18">
        <v>2.4179999828338601</v>
      </c>
      <c r="N18">
        <v>2.42400002479553</v>
      </c>
      <c r="O18">
        <v>2.4270000457763601</v>
      </c>
      <c r="P18">
        <v>2.4739999771118102</v>
      </c>
      <c r="Q18">
        <v>2.3860001564025799</v>
      </c>
      <c r="R18">
        <v>2.4270000457763601</v>
      </c>
      <c r="S18">
        <v>2.41599988937377</v>
      </c>
      <c r="T18">
        <v>2.40700006484985</v>
      </c>
      <c r="U18">
        <v>2.3450000286102202</v>
      </c>
      <c r="V18">
        <f t="shared" si="0"/>
        <v>2.4739999771118102</v>
      </c>
      <c r="W18">
        <f t="shared" si="1"/>
        <v>2.3450000286102202</v>
      </c>
    </row>
    <row r="19" spans="1:23" x14ac:dyDescent="0.25">
      <c r="A19">
        <v>1</v>
      </c>
      <c r="C19">
        <v>18</v>
      </c>
      <c r="D19" t="str">
        <v>float</v>
      </c>
      <c r="E19">
        <v>1</v>
      </c>
      <c r="F19">
        <v>1.7209999561309799</v>
      </c>
      <c r="I19">
        <v>6.78</v>
      </c>
      <c r="J19">
        <v>56.35</v>
      </c>
      <c r="K19">
        <v>2.4279999732971098</v>
      </c>
      <c r="L19">
        <v>2.6579999923706001</v>
      </c>
      <c r="M19">
        <v>2.5989999771118102</v>
      </c>
      <c r="N19">
        <v>2.57200002670288</v>
      </c>
      <c r="O19">
        <v>2.4900000095367401</v>
      </c>
      <c r="P19">
        <v>2.57100009918212</v>
      </c>
      <c r="Q19">
        <v>2.41100001335144</v>
      </c>
      <c r="R19">
        <v>2.4030001163482599</v>
      </c>
      <c r="S19">
        <v>2.4210000038146902</v>
      </c>
      <c r="T19">
        <v>2.4969999790191602</v>
      </c>
      <c r="U19">
        <v>2.4469997882843</v>
      </c>
      <c r="V19">
        <f t="shared" si="0"/>
        <v>2.6579999923706001</v>
      </c>
      <c r="W19">
        <f t="shared" si="1"/>
        <v>2.4030001163482599</v>
      </c>
    </row>
    <row r="20" spans="1:23" x14ac:dyDescent="0.25">
      <c r="A20">
        <v>6.5429999828338596</v>
      </c>
      <c r="C20">
        <v>19</v>
      </c>
      <c r="D20" t="str">
        <v>float</v>
      </c>
      <c r="E20">
        <v>1</v>
      </c>
      <c r="F20">
        <v>2.5789999961853001</v>
      </c>
      <c r="I20">
        <v>7.78</v>
      </c>
      <c r="J20">
        <v>56.35</v>
      </c>
      <c r="K20">
        <v>2.4300000667571999</v>
      </c>
      <c r="L20">
        <v>2.3599998950958199</v>
      </c>
      <c r="M20">
        <v>2.4530000686645499</v>
      </c>
      <c r="N20">
        <v>2.40100002288818</v>
      </c>
      <c r="O20">
        <v>2.4220001697540199</v>
      </c>
      <c r="P20">
        <v>2.3380000591278001</v>
      </c>
      <c r="Q20">
        <v>2.3940000534057599</v>
      </c>
      <c r="R20">
        <v>2.4009997844696001</v>
      </c>
      <c r="S20">
        <v>2.3600001335143999</v>
      </c>
      <c r="T20">
        <v>2.3429999351501398</v>
      </c>
      <c r="U20">
        <v>2.41000008583068</v>
      </c>
      <c r="V20">
        <f t="shared" si="0"/>
        <v>2.4530000686645499</v>
      </c>
      <c r="W20">
        <f t="shared" si="1"/>
        <v>2.3380000591278001</v>
      </c>
    </row>
    <row r="21" spans="1:23" x14ac:dyDescent="0.25">
      <c r="A21">
        <v>5</v>
      </c>
      <c r="C21">
        <v>20</v>
      </c>
      <c r="D21" t="str">
        <v>float</v>
      </c>
      <c r="E21">
        <v>1</v>
      </c>
      <c r="F21">
        <v>2.5789999961853001</v>
      </c>
      <c r="I21">
        <v>2.78</v>
      </c>
      <c r="J21">
        <v>55.35</v>
      </c>
      <c r="K21">
        <v>2.71899986267089</v>
      </c>
      <c r="L21">
        <v>2.73300004005432</v>
      </c>
      <c r="M21">
        <v>2.7769999504089302</v>
      </c>
      <c r="N21">
        <v>2.82500004768371</v>
      </c>
      <c r="O21">
        <v>2.7560000419616699</v>
      </c>
      <c r="P21">
        <v>2.72299981117248</v>
      </c>
      <c r="Q21">
        <v>2.7530000209808301</v>
      </c>
      <c r="R21">
        <v>2.7849998474121</v>
      </c>
      <c r="S21">
        <v>2.6560001373290998</v>
      </c>
      <c r="T21">
        <v>2.8590002059936501</v>
      </c>
      <c r="U21">
        <v>2.8410000801086399</v>
      </c>
      <c r="V21">
        <f t="shared" si="0"/>
        <v>2.8590002059936501</v>
      </c>
      <c r="W21">
        <f t="shared" si="1"/>
        <v>2.6560001373290998</v>
      </c>
    </row>
    <row r="22" spans="1:23" x14ac:dyDescent="0.25">
      <c r="A22" t="s">
        <v>15</v>
      </c>
      <c r="C22">
        <v>21</v>
      </c>
      <c r="D22" t="str">
        <v>float</v>
      </c>
      <c r="E22">
        <v>1</v>
      </c>
      <c r="F22">
        <v>2.6089999675750701</v>
      </c>
      <c r="I22">
        <v>3.78</v>
      </c>
      <c r="J22">
        <v>55.35</v>
      </c>
      <c r="K22">
        <v>2.73299980163574</v>
      </c>
      <c r="L22">
        <v>2.86699986457824</v>
      </c>
      <c r="M22">
        <v>2.7699999809265101</v>
      </c>
      <c r="N22">
        <v>2.7200000286102202</v>
      </c>
      <c r="O22">
        <v>2.7290000915527299</v>
      </c>
      <c r="P22">
        <v>2.65700006484985</v>
      </c>
      <c r="Q22">
        <v>2.6599998474121</v>
      </c>
      <c r="R22">
        <v>2.7129998207092201</v>
      </c>
      <c r="S22">
        <v>2.6879999637603702</v>
      </c>
      <c r="T22">
        <v>2.7350001335143999</v>
      </c>
      <c r="U22">
        <v>2.59399986267089</v>
      </c>
      <c r="V22">
        <f t="shared" si="0"/>
        <v>2.86699986457824</v>
      </c>
      <c r="W22">
        <f t="shared" si="1"/>
        <v>2.59399986267089</v>
      </c>
    </row>
    <row r="23" spans="1:23" x14ac:dyDescent="0.25">
      <c r="A23">
        <v>1</v>
      </c>
      <c r="C23">
        <v>22</v>
      </c>
      <c r="D23" t="str">
        <v>float</v>
      </c>
      <c r="E23">
        <v>1</v>
      </c>
      <c r="F23">
        <v>2.8500001430511399</v>
      </c>
      <c r="I23">
        <v>4.78</v>
      </c>
      <c r="J23">
        <v>55.35</v>
      </c>
      <c r="K23">
        <v>2.9389998912811199</v>
      </c>
      <c r="L23">
        <v>3.0209999084472599</v>
      </c>
      <c r="M23">
        <v>3.0599999427795401</v>
      </c>
      <c r="N23">
        <v>3.0160000324249201</v>
      </c>
      <c r="O23">
        <v>2.84400010108947</v>
      </c>
      <c r="P23">
        <v>2.8180000782012899</v>
      </c>
      <c r="Q23">
        <v>2.8229999542236301</v>
      </c>
      <c r="R23">
        <v>2.8470001220703098</v>
      </c>
      <c r="S23">
        <v>2.7650001049041699</v>
      </c>
      <c r="T23">
        <v>2.75899982452392</v>
      </c>
      <c r="U23">
        <v>2.88000011444091</v>
      </c>
      <c r="V23">
        <f t="shared" si="0"/>
        <v>3.0599999427795401</v>
      </c>
      <c r="W23">
        <f t="shared" si="1"/>
        <v>2.75899982452392</v>
      </c>
    </row>
    <row r="24" spans="1:23" x14ac:dyDescent="0.25">
      <c r="A24">
        <v>6.4769999980926496</v>
      </c>
      <c r="C24">
        <v>23</v>
      </c>
      <c r="D24" t="str">
        <v>float</v>
      </c>
      <c r="E24">
        <v>1</v>
      </c>
      <c r="F24">
        <v>2.9699997901916499</v>
      </c>
      <c r="I24">
        <v>5.78</v>
      </c>
      <c r="J24">
        <v>55.35</v>
      </c>
      <c r="K24">
        <v>2.6289999485015798</v>
      </c>
      <c r="L24">
        <v>2.8099999427795401</v>
      </c>
      <c r="M24">
        <v>2.77799987792968</v>
      </c>
      <c r="N24">
        <v>2.8239998817443799</v>
      </c>
      <c r="O24">
        <v>2.6419999599456698</v>
      </c>
      <c r="P24">
        <v>2.69700002670288</v>
      </c>
      <c r="Q24">
        <v>2.6989998817443799</v>
      </c>
      <c r="R24">
        <v>2.7380001544952299</v>
      </c>
      <c r="S24">
        <v>2.7179999351501398</v>
      </c>
      <c r="T24">
        <v>2.5829999446868799</v>
      </c>
      <c r="U24">
        <v>2.9170000553131099</v>
      </c>
      <c r="V24">
        <f t="shared" si="0"/>
        <v>2.9170000553131099</v>
      </c>
      <c r="W24">
        <f t="shared" si="1"/>
        <v>2.5829999446868799</v>
      </c>
    </row>
    <row r="25" spans="1:23" x14ac:dyDescent="0.25">
      <c r="A25">
        <v>6</v>
      </c>
      <c r="C25">
        <v>24</v>
      </c>
      <c r="D25" t="str">
        <v>float</v>
      </c>
      <c r="E25">
        <v>1</v>
      </c>
      <c r="F25">
        <v>2.88000011444091</v>
      </c>
      <c r="I25">
        <v>6.78</v>
      </c>
      <c r="J25">
        <v>55.35</v>
      </c>
      <c r="K25">
        <v>2.60700011253356</v>
      </c>
      <c r="L25">
        <v>2.9620001316070499</v>
      </c>
      <c r="M25">
        <v>2.7179999351501398</v>
      </c>
      <c r="N25">
        <v>2.6189999580383301</v>
      </c>
      <c r="O25">
        <v>2.6730000972747798</v>
      </c>
      <c r="P25">
        <v>2.7409999370574898</v>
      </c>
      <c r="Q25">
        <v>2.5590000152587802</v>
      </c>
      <c r="R25">
        <v>2.72300004959106</v>
      </c>
      <c r="S25">
        <v>2.7449998855590798</v>
      </c>
      <c r="T25">
        <v>2.8070001602172798</v>
      </c>
      <c r="U25">
        <v>2.7280001640319802</v>
      </c>
      <c r="V25">
        <f t="shared" si="0"/>
        <v>2.9620001316070499</v>
      </c>
      <c r="W25">
        <f t="shared" si="1"/>
        <v>2.5590000152587802</v>
      </c>
    </row>
    <row r="26" spans="1:23" x14ac:dyDescent="0.25">
      <c r="A26" t="s">
        <v>15</v>
      </c>
      <c r="C26">
        <v>25</v>
      </c>
      <c r="D26" t="str">
        <v>float</v>
      </c>
      <c r="E26">
        <v>1</v>
      </c>
      <c r="F26">
        <v>2.9049999713897701</v>
      </c>
      <c r="I26">
        <v>7.78</v>
      </c>
      <c r="J26">
        <v>55.35</v>
      </c>
      <c r="K26">
        <v>2.7059998512268</v>
      </c>
      <c r="L26">
        <v>2.7930002212524401</v>
      </c>
      <c r="M26">
        <v>2.7119998931884699</v>
      </c>
      <c r="N26">
        <v>2.75499987602233</v>
      </c>
      <c r="O26">
        <v>2.8100001811981201</v>
      </c>
      <c r="P26">
        <v>2.7200000286102202</v>
      </c>
      <c r="Q26">
        <v>2.7599999904632502</v>
      </c>
      <c r="R26">
        <v>2.75499987602233</v>
      </c>
      <c r="S26">
        <v>2.6530001163482599</v>
      </c>
      <c r="T26">
        <v>2.6589999198913499</v>
      </c>
      <c r="U26">
        <v>2.50499987602233</v>
      </c>
      <c r="V26">
        <f t="shared" si="0"/>
        <v>2.8100001811981201</v>
      </c>
      <c r="W26">
        <f t="shared" si="1"/>
        <v>2.50499987602233</v>
      </c>
    </row>
    <row r="27" spans="1:23" x14ac:dyDescent="0.25">
      <c r="A27">
        <v>1</v>
      </c>
      <c r="C27">
        <v>26</v>
      </c>
      <c r="D27" t="str">
        <v>float</v>
      </c>
      <c r="E27">
        <v>1</v>
      </c>
      <c r="F27">
        <v>2.9119999408721902</v>
      </c>
      <c r="I27">
        <v>2.78</v>
      </c>
      <c r="J27">
        <v>54.35</v>
      </c>
      <c r="K27">
        <v>2.8049998283386199</v>
      </c>
      <c r="L27">
        <v>2.9220001697540199</v>
      </c>
      <c r="M27">
        <v>2.9249999523162802</v>
      </c>
      <c r="N27">
        <v>2.90700006484985</v>
      </c>
      <c r="O27">
        <v>2.8190000057220401</v>
      </c>
      <c r="P27">
        <v>2.78500008583068</v>
      </c>
      <c r="Q27">
        <v>2.7569999694824201</v>
      </c>
      <c r="R27">
        <v>2.7939999103546098</v>
      </c>
      <c r="S27">
        <v>2.73200011253356</v>
      </c>
      <c r="T27">
        <v>2.6399998664855899</v>
      </c>
      <c r="U27">
        <v>2.7480001449584899</v>
      </c>
      <c r="V27">
        <f t="shared" si="0"/>
        <v>2.9249999523162802</v>
      </c>
      <c r="W27">
        <f t="shared" si="1"/>
        <v>2.6399998664855899</v>
      </c>
    </row>
    <row r="28" spans="1:23" x14ac:dyDescent="0.25">
      <c r="A28">
        <v>6.4219999313354403</v>
      </c>
      <c r="C28">
        <v>27</v>
      </c>
      <c r="D28" t="str">
        <v>float</v>
      </c>
      <c r="E28">
        <v>1</v>
      </c>
      <c r="F28">
        <v>2.875</v>
      </c>
      <c r="I28">
        <v>3.78</v>
      </c>
      <c r="J28">
        <v>54.35</v>
      </c>
      <c r="K28">
        <v>2.9430000782012899</v>
      </c>
      <c r="L28">
        <v>3.1340000629425</v>
      </c>
      <c r="M28">
        <v>3.1289999485015798</v>
      </c>
      <c r="N28">
        <v>2.9019999504089302</v>
      </c>
      <c r="O28">
        <v>2.9760000705718901</v>
      </c>
      <c r="P28">
        <v>2.8910000324249201</v>
      </c>
      <c r="Q28">
        <v>3.0820000171661301</v>
      </c>
      <c r="R28">
        <v>2.8029999732971098</v>
      </c>
      <c r="S28">
        <v>3.0250000953674299</v>
      </c>
      <c r="T28">
        <v>3.0509998798370299</v>
      </c>
      <c r="U28">
        <v>2.7920000553131099</v>
      </c>
      <c r="V28">
        <f t="shared" si="0"/>
        <v>3.1340000629425</v>
      </c>
      <c r="W28">
        <f t="shared" si="1"/>
        <v>2.7920000553131099</v>
      </c>
    </row>
    <row r="29" spans="1:23" x14ac:dyDescent="0.25">
      <c r="A29">
        <v>7</v>
      </c>
      <c r="C29">
        <v>28</v>
      </c>
      <c r="D29" t="str">
        <v>float</v>
      </c>
      <c r="E29">
        <v>1</v>
      </c>
      <c r="F29">
        <v>2.7799999713897701</v>
      </c>
      <c r="I29">
        <v>4.78</v>
      </c>
      <c r="J29">
        <v>54.35</v>
      </c>
      <c r="K29">
        <v>3.0290000438690101</v>
      </c>
      <c r="L29">
        <v>3.1319999694824201</v>
      </c>
      <c r="M29">
        <v>3.1290001869201598</v>
      </c>
      <c r="N29">
        <v>3.0740001201629599</v>
      </c>
      <c r="O29">
        <v>3.0800001621246298</v>
      </c>
      <c r="P29">
        <v>2.9739999771118102</v>
      </c>
      <c r="Q29">
        <v>2.8299999237060498</v>
      </c>
      <c r="R29">
        <v>2.7620000839233398</v>
      </c>
      <c r="S29">
        <v>2.7960000038146902</v>
      </c>
      <c r="T29">
        <v>2.7890000343322701</v>
      </c>
      <c r="U29">
        <v>2.7569999694824201</v>
      </c>
      <c r="V29">
        <f t="shared" si="0"/>
        <v>3.1319999694824201</v>
      </c>
      <c r="W29">
        <f t="shared" si="1"/>
        <v>2.7569999694824201</v>
      </c>
    </row>
    <row r="30" spans="1:23" x14ac:dyDescent="0.25">
      <c r="A30" t="s">
        <v>15</v>
      </c>
      <c r="C30">
        <v>29</v>
      </c>
      <c r="D30" t="str">
        <v>float</v>
      </c>
      <c r="E30">
        <v>1</v>
      </c>
      <c r="F30">
        <v>2.6240000724792401</v>
      </c>
      <c r="I30">
        <v>5.78</v>
      </c>
      <c r="J30">
        <v>54.35</v>
      </c>
      <c r="K30">
        <v>2.7350001335143999</v>
      </c>
      <c r="L30">
        <v>2.8169999122619598</v>
      </c>
      <c r="M30">
        <v>2.9050002098083398</v>
      </c>
      <c r="N30">
        <v>2.7170000076293901</v>
      </c>
      <c r="O30">
        <v>2.6879999637603702</v>
      </c>
      <c r="P30">
        <v>2.625</v>
      </c>
      <c r="Q30">
        <v>2.6710000038146902</v>
      </c>
      <c r="R30">
        <v>2.7059998512268</v>
      </c>
      <c r="S30">
        <v>2.7309999465942298</v>
      </c>
      <c r="T30">
        <v>2.71900010108947</v>
      </c>
      <c r="U30">
        <v>2.93699979782104</v>
      </c>
      <c r="V30">
        <f t="shared" si="0"/>
        <v>2.93699979782104</v>
      </c>
      <c r="W30">
        <f t="shared" si="1"/>
        <v>2.625</v>
      </c>
    </row>
    <row r="31" spans="1:23" x14ac:dyDescent="0.25">
      <c r="A31">
        <v>1</v>
      </c>
      <c r="C31">
        <v>30</v>
      </c>
      <c r="D31" t="str">
        <v>float</v>
      </c>
      <c r="E31">
        <v>1</v>
      </c>
      <c r="F31">
        <v>2.7339999675750701</v>
      </c>
      <c r="I31">
        <v>6.78</v>
      </c>
      <c r="J31">
        <v>54.35</v>
      </c>
      <c r="K31">
        <v>3.0590000152587802</v>
      </c>
      <c r="L31">
        <v>3.0780000686645499</v>
      </c>
      <c r="M31">
        <v>3.0149998664855899</v>
      </c>
      <c r="N31">
        <v>3.0759999752044598</v>
      </c>
      <c r="O31">
        <v>2.9809999465942298</v>
      </c>
      <c r="P31">
        <v>2.9749999046325599</v>
      </c>
      <c r="Q31">
        <v>2.91100001335144</v>
      </c>
      <c r="R31">
        <v>2.7780001163482599</v>
      </c>
      <c r="S31">
        <v>2.7739999294281001</v>
      </c>
      <c r="T31">
        <v>2.8050000667571999</v>
      </c>
      <c r="U31">
        <v>2.8359999656677202</v>
      </c>
      <c r="V31">
        <f t="shared" si="0"/>
        <v>3.0780000686645499</v>
      </c>
      <c r="W31">
        <f t="shared" si="1"/>
        <v>2.7739999294281001</v>
      </c>
    </row>
    <row r="32" spans="1:23" x14ac:dyDescent="0.25">
      <c r="A32">
        <v>6.8429999351501403</v>
      </c>
      <c r="C32">
        <v>31</v>
      </c>
      <c r="D32" t="str">
        <v>float</v>
      </c>
      <c r="E32">
        <v>1</v>
      </c>
      <c r="F32">
        <v>2.7690000534057599</v>
      </c>
      <c r="I32">
        <v>7.78</v>
      </c>
      <c r="J32">
        <v>54.35</v>
      </c>
      <c r="K32">
        <v>2.77600002288818</v>
      </c>
      <c r="L32">
        <v>2.7899999618530198</v>
      </c>
      <c r="M32">
        <v>2.83500003814697</v>
      </c>
      <c r="N32">
        <v>2.7960000038146902</v>
      </c>
      <c r="O32">
        <v>2.7400000095367401</v>
      </c>
      <c r="P32">
        <v>2.8229999542236301</v>
      </c>
      <c r="Q32">
        <v>2.8040001392364502</v>
      </c>
      <c r="R32">
        <v>2.91000008583068</v>
      </c>
      <c r="S32">
        <v>2.8810000419616699</v>
      </c>
      <c r="T32">
        <v>2.82200002670288</v>
      </c>
      <c r="U32">
        <v>3.0550000667571999</v>
      </c>
      <c r="V32">
        <f t="shared" si="0"/>
        <v>3.0550000667571999</v>
      </c>
      <c r="W32">
        <f t="shared" si="1"/>
        <v>2.7400000095367401</v>
      </c>
    </row>
    <row r="33" spans="1:23" x14ac:dyDescent="0.25">
      <c r="A33">
        <v>8</v>
      </c>
      <c r="C33">
        <v>32</v>
      </c>
      <c r="D33" t="str">
        <v>float</v>
      </c>
      <c r="E33">
        <v>1</v>
      </c>
      <c r="F33">
        <v>2.7970001697540199</v>
      </c>
      <c r="I33">
        <v>2.78</v>
      </c>
      <c r="J33">
        <v>53.35</v>
      </c>
      <c r="K33">
        <v>6.6099998950958199</v>
      </c>
      <c r="L33">
        <v>6.4560000896453804</v>
      </c>
      <c r="M33">
        <v>6.7150001525878897</v>
      </c>
      <c r="N33">
        <v>6.7960000038146902</v>
      </c>
      <c r="O33">
        <v>6.9630000591277996</v>
      </c>
      <c r="P33">
        <v>6.8329999446868896</v>
      </c>
      <c r="Q33">
        <v>6.3129999637603698</v>
      </c>
      <c r="R33">
        <v>6.3519999980926496</v>
      </c>
      <c r="S33">
        <v>6.0479998588562003</v>
      </c>
      <c r="T33">
        <v>6.1560001373290998</v>
      </c>
      <c r="U33">
        <v>6.4769999980926496</v>
      </c>
      <c r="V33">
        <f t="shared" si="0"/>
        <v>6.9630000591277996</v>
      </c>
      <c r="W33">
        <f t="shared" si="1"/>
        <v>2.78</v>
      </c>
    </row>
    <row r="34" spans="1:23" x14ac:dyDescent="0.25">
      <c r="A34" t="s">
        <v>15</v>
      </c>
      <c r="C34">
        <v>33</v>
      </c>
      <c r="D34" t="str">
        <v>float</v>
      </c>
      <c r="E34">
        <v>1</v>
      </c>
      <c r="F34">
        <v>3.01899981498718</v>
      </c>
      <c r="I34">
        <v>3.78</v>
      </c>
      <c r="J34">
        <v>53.35</v>
      </c>
      <c r="K34">
        <v>1.8279998302459699</v>
      </c>
      <c r="L34">
        <v>2.5</v>
      </c>
      <c r="M34">
        <v>1.8740000724792401</v>
      </c>
      <c r="N34">
        <v>1.7969999313354399</v>
      </c>
      <c r="O34">
        <v>1.8149998188018699</v>
      </c>
      <c r="P34">
        <v>1.8650000095367401</v>
      </c>
      <c r="Q34">
        <v>1.8470001220703101</v>
      </c>
      <c r="R34">
        <v>1.81799983978271</v>
      </c>
      <c r="S34">
        <v>2.17400002479553</v>
      </c>
      <c r="T34">
        <v>3.0030000209808301</v>
      </c>
      <c r="U34">
        <v>3.0880000591278001</v>
      </c>
      <c r="V34">
        <f t="shared" si="0"/>
        <v>3.0880000591278001</v>
      </c>
      <c r="W34">
        <f t="shared" si="1"/>
        <v>1.7969999313354399</v>
      </c>
    </row>
    <row r="35" spans="1:23" x14ac:dyDescent="0.25">
      <c r="A35">
        <v>1</v>
      </c>
      <c r="C35">
        <v>34</v>
      </c>
      <c r="D35" t="str">
        <v>float</v>
      </c>
      <c r="E35">
        <v>1</v>
      </c>
      <c r="F35">
        <v>3.1189999580383301</v>
      </c>
      <c r="I35">
        <v>4.78</v>
      </c>
      <c r="J35">
        <v>53.35</v>
      </c>
      <c r="K35">
        <v>1.81299996376037</v>
      </c>
      <c r="L35">
        <v>1.91899991035461</v>
      </c>
      <c r="M35">
        <v>1.90199995040893</v>
      </c>
      <c r="N35">
        <v>1.84399986267089</v>
      </c>
      <c r="O35">
        <v>1.90700006484985</v>
      </c>
      <c r="P35">
        <v>1.8289999961853001</v>
      </c>
      <c r="Q35">
        <v>1.8529999256134</v>
      </c>
      <c r="R35">
        <v>1.8140001296996999</v>
      </c>
      <c r="S35">
        <v>1.875</v>
      </c>
      <c r="T35">
        <v>2.7170000076293901</v>
      </c>
      <c r="U35">
        <v>2.8299999237060498</v>
      </c>
      <c r="V35">
        <f t="shared" si="0"/>
        <v>2.8299999237060498</v>
      </c>
      <c r="W35">
        <f t="shared" si="1"/>
        <v>1.81299996376037</v>
      </c>
    </row>
    <row r="36" spans="1:23" x14ac:dyDescent="0.25">
      <c r="A36">
        <v>6.11700010299682</v>
      </c>
      <c r="C36">
        <v>35</v>
      </c>
      <c r="D36" t="str">
        <v>float</v>
      </c>
      <c r="E36">
        <v>1</v>
      </c>
      <c r="F36">
        <v>3.1100001335143999</v>
      </c>
      <c r="I36" s="2">
        <v>5.78</v>
      </c>
      <c r="J36" s="2">
        <v>53.35</v>
      </c>
      <c r="K36">
        <v>2.625</v>
      </c>
      <c r="L36">
        <v>2.06200003623962</v>
      </c>
      <c r="M36">
        <v>2.06200003623962</v>
      </c>
      <c r="N36">
        <v>2.6729998588561998</v>
      </c>
      <c r="O36">
        <v>2.5469999313354399</v>
      </c>
      <c r="P36">
        <v>2.56200003623962</v>
      </c>
      <c r="Q36">
        <v>2.5390000343322701</v>
      </c>
      <c r="R36">
        <v>1.99100017547607</v>
      </c>
      <c r="S36">
        <v>1.8910000324249201</v>
      </c>
      <c r="T36">
        <v>1.78099989891052</v>
      </c>
      <c r="U36">
        <v>1.8900001049041699</v>
      </c>
      <c r="V36">
        <f t="shared" si="0"/>
        <v>2.6729998588561998</v>
      </c>
      <c r="W36">
        <f t="shared" si="1"/>
        <v>1.78099989891052</v>
      </c>
    </row>
    <row r="37" spans="1:23" x14ac:dyDescent="0.25">
      <c r="A37">
        <v>9</v>
      </c>
      <c r="C37">
        <v>36</v>
      </c>
      <c r="D37" t="str">
        <v>float</v>
      </c>
      <c r="E37">
        <v>1</v>
      </c>
      <c r="F37">
        <v>3.1589999198913499</v>
      </c>
      <c r="I37" s="2">
        <v>6.78</v>
      </c>
      <c r="J37" s="2">
        <v>53.35</v>
      </c>
      <c r="K37">
        <v>2.3059999942779501</v>
      </c>
      <c r="L37">
        <v>2.2090001106262198</v>
      </c>
      <c r="M37">
        <v>1.93799996376037</v>
      </c>
      <c r="N37">
        <v>2.17000007629394</v>
      </c>
      <c r="O37">
        <v>2.0139999389648402</v>
      </c>
      <c r="P37">
        <v>2.0339999198913499</v>
      </c>
      <c r="Q37">
        <v>1.98200011253356</v>
      </c>
      <c r="R37">
        <v>2.01300001144409</v>
      </c>
      <c r="S37">
        <v>2.0030000209808301</v>
      </c>
      <c r="T37">
        <v>1.96799993515014</v>
      </c>
      <c r="U37">
        <v>2.06599998474121</v>
      </c>
      <c r="V37">
        <f t="shared" si="0"/>
        <v>2.3059999942779501</v>
      </c>
      <c r="W37">
        <f t="shared" si="1"/>
        <v>1.93799996376037</v>
      </c>
    </row>
    <row r="38" spans="1:23" x14ac:dyDescent="0.25">
      <c r="A38" t="s">
        <v>15</v>
      </c>
      <c r="C38">
        <v>37</v>
      </c>
      <c r="D38" t="str">
        <v>float</v>
      </c>
      <c r="E38">
        <v>1</v>
      </c>
      <c r="F38">
        <v>2.9930000305175701</v>
      </c>
      <c r="I38" s="2">
        <v>7.78</v>
      </c>
      <c r="J38" s="2">
        <v>53.35</v>
      </c>
      <c r="K38">
        <v>2.1719999313354399</v>
      </c>
      <c r="L38">
        <v>2.1560001373290998</v>
      </c>
      <c r="M38">
        <v>2.1710000038146902</v>
      </c>
      <c r="N38">
        <v>2.1410000324249201</v>
      </c>
      <c r="O38">
        <v>2.1559998989105198</v>
      </c>
      <c r="P38">
        <v>2.1100001335143999</v>
      </c>
      <c r="Q38">
        <v>2.1559998989105198</v>
      </c>
      <c r="R38">
        <v>2.15100002288818</v>
      </c>
      <c r="S38">
        <v>2.03600001335144</v>
      </c>
      <c r="T38">
        <v>2.0150001049041699</v>
      </c>
      <c r="U38">
        <v>2.03199982643127</v>
      </c>
      <c r="V38">
        <f>MAX(K38:U38)</f>
        <v>2.1719999313354399</v>
      </c>
      <c r="W38">
        <f t="shared" si="1"/>
        <v>2.0150001049041699</v>
      </c>
    </row>
    <row r="39" spans="1:23" x14ac:dyDescent="0.25">
      <c r="A39">
        <v>1</v>
      </c>
      <c r="C39">
        <v>38</v>
      </c>
      <c r="D39" t="str">
        <v>float</v>
      </c>
      <c r="E39">
        <v>1</v>
      </c>
      <c r="F39">
        <v>3.03600001335144</v>
      </c>
    </row>
    <row r="40" spans="1:23" x14ac:dyDescent="0.25">
      <c r="A40">
        <v>6.2029998302459699</v>
      </c>
      <c r="C40">
        <v>39</v>
      </c>
      <c r="D40" t="str">
        <v>float</v>
      </c>
      <c r="E40">
        <v>1</v>
      </c>
      <c r="F40">
        <v>3</v>
      </c>
      <c r="V40">
        <f>MAX(V3:V38)</f>
        <v>7.1080000400543204</v>
      </c>
      <c r="W40">
        <f>MIN(W3:W38)</f>
        <v>1.5809998512268</v>
      </c>
    </row>
    <row r="41" spans="1:23" x14ac:dyDescent="0.25">
      <c r="A41">
        <v>10</v>
      </c>
      <c r="C41">
        <v>40</v>
      </c>
      <c r="D41" t="str">
        <v>float</v>
      </c>
      <c r="E41">
        <v>1</v>
      </c>
      <c r="F41">
        <v>2.8739998340606601</v>
      </c>
    </row>
    <row r="42" spans="1:23" x14ac:dyDescent="0.25">
      <c r="A42" t="s">
        <v>15</v>
      </c>
      <c r="C42">
        <v>41</v>
      </c>
      <c r="D42" t="str">
        <v>float</v>
      </c>
      <c r="E42">
        <v>1</v>
      </c>
      <c r="F42">
        <v>3.0789999961853001</v>
      </c>
    </row>
    <row r="43" spans="1:23" x14ac:dyDescent="0.25">
      <c r="A43">
        <v>1</v>
      </c>
      <c r="C43">
        <v>42</v>
      </c>
      <c r="D43" t="str">
        <v>float</v>
      </c>
      <c r="E43">
        <v>1</v>
      </c>
      <c r="F43">
        <v>3.0190000534057599</v>
      </c>
    </row>
    <row r="44" spans="1:23" x14ac:dyDescent="0.25">
      <c r="A44">
        <v>5.8619999885559002</v>
      </c>
      <c r="C44">
        <v>43</v>
      </c>
      <c r="D44" t="str">
        <v>float</v>
      </c>
      <c r="E44">
        <v>1</v>
      </c>
      <c r="F44">
        <v>2.9739999771118102</v>
      </c>
    </row>
    <row r="45" spans="1:23" x14ac:dyDescent="0.25">
      <c r="A45">
        <v>11</v>
      </c>
      <c r="C45">
        <v>44</v>
      </c>
      <c r="D45" t="str">
        <v>float</v>
      </c>
      <c r="E45">
        <v>1</v>
      </c>
      <c r="F45">
        <v>3.2039999961853001</v>
      </c>
    </row>
    <row r="46" spans="1:23" x14ac:dyDescent="0.25">
      <c r="A46" t="s">
        <v>15</v>
      </c>
      <c r="C46">
        <v>45</v>
      </c>
      <c r="D46" t="str">
        <v>float</v>
      </c>
      <c r="E46">
        <v>1</v>
      </c>
      <c r="F46">
        <v>2.24200010299682</v>
      </c>
    </row>
    <row r="47" spans="1:23" x14ac:dyDescent="0.25">
      <c r="A47">
        <v>1</v>
      </c>
      <c r="C47">
        <v>46</v>
      </c>
      <c r="D47" t="str">
        <v>float</v>
      </c>
      <c r="E47">
        <v>1</v>
      </c>
      <c r="F47">
        <v>3.1579999923706001</v>
      </c>
    </row>
    <row r="48" spans="1:23" x14ac:dyDescent="0.25">
      <c r="A48">
        <v>2.2649998664855899</v>
      </c>
      <c r="C48">
        <v>47</v>
      </c>
      <c r="D48" t="str">
        <v>float</v>
      </c>
      <c r="E48">
        <v>1</v>
      </c>
      <c r="F48">
        <v>2.82200002670288</v>
      </c>
    </row>
    <row r="49" spans="1:6" x14ac:dyDescent="0.25">
      <c r="A49">
        <v>12</v>
      </c>
      <c r="C49">
        <v>48</v>
      </c>
      <c r="D49" t="str">
        <v>float</v>
      </c>
      <c r="E49">
        <v>1</v>
      </c>
      <c r="F49">
        <v>2.7960000038146902</v>
      </c>
    </row>
    <row r="50" spans="1:6" x14ac:dyDescent="0.25">
      <c r="A50" t="s">
        <v>15</v>
      </c>
      <c r="C50">
        <v>49</v>
      </c>
      <c r="D50" t="str">
        <v>float</v>
      </c>
      <c r="E50">
        <v>1</v>
      </c>
      <c r="F50">
        <v>2.8729999065399099</v>
      </c>
    </row>
    <row r="51" spans="1:6" x14ac:dyDescent="0.25">
      <c r="A51">
        <v>1</v>
      </c>
      <c r="C51">
        <v>50</v>
      </c>
      <c r="D51" t="str">
        <v>float</v>
      </c>
      <c r="E51">
        <v>1</v>
      </c>
      <c r="F51">
        <v>2.7260000705718901</v>
      </c>
    </row>
    <row r="52" spans="1:6" x14ac:dyDescent="0.25">
      <c r="A52">
        <v>2.25</v>
      </c>
      <c r="C52">
        <v>51</v>
      </c>
      <c r="D52" t="str">
        <v>float</v>
      </c>
      <c r="E52">
        <v>1</v>
      </c>
      <c r="F52">
        <v>2.7709999084472599</v>
      </c>
    </row>
    <row r="53" spans="1:6" x14ac:dyDescent="0.25">
      <c r="A53">
        <v>13</v>
      </c>
      <c r="C53">
        <v>52</v>
      </c>
      <c r="D53" t="str">
        <v>float</v>
      </c>
      <c r="E53">
        <v>1</v>
      </c>
      <c r="F53">
        <v>2.9420001506805402</v>
      </c>
    </row>
    <row r="54" spans="1:6" x14ac:dyDescent="0.25">
      <c r="A54" t="s">
        <v>15</v>
      </c>
      <c r="C54">
        <v>53</v>
      </c>
      <c r="D54" t="str">
        <v>float</v>
      </c>
      <c r="E54">
        <v>1</v>
      </c>
      <c r="F54">
        <v>2.8320000171661301</v>
      </c>
    </row>
    <row r="55" spans="1:6" x14ac:dyDescent="0.25">
      <c r="A55">
        <v>1</v>
      </c>
      <c r="C55">
        <v>54</v>
      </c>
      <c r="D55" t="str">
        <v>float</v>
      </c>
      <c r="E55">
        <v>1</v>
      </c>
      <c r="F55">
        <v>2.6389999389648402</v>
      </c>
    </row>
    <row r="56" spans="1:6" x14ac:dyDescent="0.25">
      <c r="A56">
        <v>2.2669999599456698</v>
      </c>
      <c r="C56">
        <v>55</v>
      </c>
      <c r="D56" t="str">
        <v>float</v>
      </c>
      <c r="E56">
        <v>1</v>
      </c>
      <c r="F56">
        <v>2.9590001106262198</v>
      </c>
    </row>
    <row r="57" spans="1:6" x14ac:dyDescent="0.25">
      <c r="A57">
        <v>14</v>
      </c>
      <c r="C57">
        <v>56</v>
      </c>
      <c r="D57" t="str">
        <v>float</v>
      </c>
      <c r="E57">
        <v>1</v>
      </c>
      <c r="F57">
        <v>3.1199998855590798</v>
      </c>
    </row>
    <row r="58" spans="1:6" x14ac:dyDescent="0.25">
      <c r="A58" t="s">
        <v>15</v>
      </c>
      <c r="C58">
        <v>57</v>
      </c>
      <c r="D58" t="str">
        <v>float</v>
      </c>
      <c r="E58">
        <v>1</v>
      </c>
      <c r="F58">
        <v>2.8900001049041699</v>
      </c>
    </row>
    <row r="59" spans="1:6" x14ac:dyDescent="0.25">
      <c r="A59">
        <v>1</v>
      </c>
      <c r="C59">
        <v>58</v>
      </c>
      <c r="D59" t="str">
        <v>float</v>
      </c>
      <c r="E59">
        <v>1</v>
      </c>
      <c r="F59">
        <v>3.0499999523162802</v>
      </c>
    </row>
    <row r="60" spans="1:6" x14ac:dyDescent="0.25">
      <c r="A60">
        <v>1.65200018882751</v>
      </c>
      <c r="C60">
        <v>59</v>
      </c>
      <c r="D60" t="str">
        <v>float</v>
      </c>
      <c r="E60">
        <v>1</v>
      </c>
      <c r="F60">
        <v>2.3560001850128098</v>
      </c>
    </row>
    <row r="61" spans="1:6" x14ac:dyDescent="0.25">
      <c r="A61">
        <v>15</v>
      </c>
      <c r="C61">
        <v>60</v>
      </c>
      <c r="D61" t="str">
        <v>float</v>
      </c>
      <c r="E61">
        <v>1</v>
      </c>
      <c r="F61">
        <v>2.9019999504089302</v>
      </c>
    </row>
    <row r="62" spans="1:6" x14ac:dyDescent="0.25">
      <c r="A62" t="s">
        <v>15</v>
      </c>
      <c r="C62">
        <v>61</v>
      </c>
      <c r="D62" t="str">
        <v>float</v>
      </c>
      <c r="E62">
        <v>1</v>
      </c>
      <c r="F62">
        <v>2.8020000457763601</v>
      </c>
    </row>
    <row r="63" spans="1:6" x14ac:dyDescent="0.25">
      <c r="A63">
        <v>1</v>
      </c>
      <c r="C63">
        <v>62</v>
      </c>
      <c r="D63" t="str">
        <v>float</v>
      </c>
      <c r="E63">
        <v>1</v>
      </c>
      <c r="F63">
        <v>2.28199982643127</v>
      </c>
    </row>
    <row r="64" spans="1:6" x14ac:dyDescent="0.25">
      <c r="A64">
        <v>1.5809998512268</v>
      </c>
      <c r="C64">
        <v>63</v>
      </c>
      <c r="D64" t="str">
        <v>float</v>
      </c>
      <c r="E64">
        <v>1</v>
      </c>
      <c r="F64">
        <v>2.4890000820159899</v>
      </c>
    </row>
    <row r="65" spans="1:6" x14ac:dyDescent="0.25">
      <c r="A65">
        <v>16</v>
      </c>
      <c r="C65">
        <v>64</v>
      </c>
      <c r="D65" t="str">
        <v>float</v>
      </c>
      <c r="E65">
        <v>1</v>
      </c>
      <c r="F65">
        <v>2.74600005149841</v>
      </c>
    </row>
    <row r="66" spans="1:6" x14ac:dyDescent="0.25">
      <c r="A66" t="s">
        <v>15</v>
      </c>
      <c r="C66">
        <v>65</v>
      </c>
      <c r="D66" t="str">
        <v>float</v>
      </c>
      <c r="E66">
        <v>1</v>
      </c>
      <c r="F66">
        <v>2.6710000038146902</v>
      </c>
    </row>
    <row r="67" spans="1:6" x14ac:dyDescent="0.25">
      <c r="A67">
        <v>1</v>
      </c>
      <c r="C67">
        <v>66</v>
      </c>
      <c r="D67" t="str">
        <v>float</v>
      </c>
      <c r="E67">
        <v>1</v>
      </c>
      <c r="F67">
        <v>2.62100005149841</v>
      </c>
    </row>
    <row r="68" spans="1:6" x14ac:dyDescent="0.25">
      <c r="A68">
        <v>1.7170000076293901</v>
      </c>
      <c r="C68">
        <v>67</v>
      </c>
      <c r="D68" t="str">
        <v>float</v>
      </c>
      <c r="E68">
        <v>1</v>
      </c>
      <c r="F68">
        <v>2.8540000915527299</v>
      </c>
    </row>
    <row r="69" spans="1:6" x14ac:dyDescent="0.25">
      <c r="A69">
        <v>17</v>
      </c>
      <c r="C69">
        <v>68</v>
      </c>
      <c r="D69" t="str">
        <v>float</v>
      </c>
      <c r="E69">
        <v>1</v>
      </c>
      <c r="F69">
        <v>2.7839999198913499</v>
      </c>
    </row>
    <row r="70" spans="1:6" x14ac:dyDescent="0.25">
      <c r="A70" t="s">
        <v>15</v>
      </c>
      <c r="C70">
        <v>69</v>
      </c>
      <c r="D70" t="str">
        <v>float</v>
      </c>
      <c r="E70">
        <v>1</v>
      </c>
      <c r="F70">
        <v>2.6679999828338601</v>
      </c>
    </row>
    <row r="71" spans="1:6" x14ac:dyDescent="0.25">
      <c r="A71">
        <v>1</v>
      </c>
      <c r="C71">
        <v>70</v>
      </c>
      <c r="D71" t="str">
        <v>float</v>
      </c>
      <c r="E71">
        <v>1</v>
      </c>
      <c r="F71">
        <v>2.7619998455047599</v>
      </c>
    </row>
    <row r="72" spans="1:6" x14ac:dyDescent="0.25">
      <c r="A72">
        <v>1.71900010108947</v>
      </c>
      <c r="C72">
        <v>71</v>
      </c>
      <c r="D72" t="str">
        <v>float</v>
      </c>
      <c r="E72">
        <v>1</v>
      </c>
      <c r="F72">
        <v>2.7290000915527299</v>
      </c>
    </row>
    <row r="73" spans="1:6" x14ac:dyDescent="0.25">
      <c r="A73">
        <v>18</v>
      </c>
      <c r="C73">
        <v>72</v>
      </c>
      <c r="D73" t="str">
        <v>float</v>
      </c>
      <c r="E73">
        <v>1</v>
      </c>
      <c r="F73">
        <v>2.5610001087188698</v>
      </c>
    </row>
    <row r="74" spans="1:6" x14ac:dyDescent="0.25">
      <c r="A74" t="s">
        <v>15</v>
      </c>
      <c r="C74">
        <v>73</v>
      </c>
      <c r="D74" t="str">
        <v>float</v>
      </c>
      <c r="E74">
        <v>1</v>
      </c>
      <c r="F74">
        <v>2.6730000972747798</v>
      </c>
    </row>
    <row r="75" spans="1:6" x14ac:dyDescent="0.25">
      <c r="A75">
        <v>1</v>
      </c>
      <c r="C75">
        <v>74</v>
      </c>
      <c r="D75" t="str">
        <v>float</v>
      </c>
      <c r="E75">
        <v>1</v>
      </c>
      <c r="F75">
        <v>2.6639997959136901</v>
      </c>
    </row>
    <row r="76" spans="1:6" x14ac:dyDescent="0.25">
      <c r="A76">
        <v>1.7209999561309799</v>
      </c>
      <c r="C76">
        <v>75</v>
      </c>
      <c r="D76" t="str">
        <v>float</v>
      </c>
      <c r="E76">
        <v>1</v>
      </c>
      <c r="F76">
        <v>2.66000008583068</v>
      </c>
    </row>
    <row r="77" spans="1:6" x14ac:dyDescent="0.25">
      <c r="A77">
        <v>19</v>
      </c>
      <c r="C77">
        <v>76</v>
      </c>
      <c r="D77" t="str">
        <v>float</v>
      </c>
      <c r="E77">
        <v>1</v>
      </c>
      <c r="F77">
        <v>2.5210001468658398</v>
      </c>
    </row>
    <row r="78" spans="1:6" x14ac:dyDescent="0.25">
      <c r="A78" t="s">
        <v>15</v>
      </c>
      <c r="C78">
        <v>77</v>
      </c>
      <c r="D78" t="str">
        <v>float</v>
      </c>
      <c r="E78">
        <v>1</v>
      </c>
      <c r="F78">
        <v>2.7929999828338601</v>
      </c>
    </row>
    <row r="79" spans="1:6" x14ac:dyDescent="0.25">
      <c r="A79">
        <v>1</v>
      </c>
      <c r="C79">
        <v>78</v>
      </c>
      <c r="D79" t="str">
        <v>float</v>
      </c>
      <c r="E79">
        <v>1</v>
      </c>
      <c r="F79">
        <v>2.7669999599456698</v>
      </c>
    </row>
    <row r="80" spans="1:6" x14ac:dyDescent="0.25">
      <c r="A80">
        <v>2.5789999961853001</v>
      </c>
      <c r="C80">
        <v>79</v>
      </c>
      <c r="D80" t="str">
        <v>float</v>
      </c>
      <c r="E80">
        <v>1</v>
      </c>
      <c r="F80">
        <v>2.8469998836517298</v>
      </c>
    </row>
    <row r="81" spans="1:6" x14ac:dyDescent="0.25">
      <c r="A81">
        <v>20</v>
      </c>
      <c r="C81">
        <v>80</v>
      </c>
      <c r="D81" t="str">
        <v>float</v>
      </c>
      <c r="E81">
        <v>1</v>
      </c>
      <c r="F81">
        <v>2.7009999752044598</v>
      </c>
    </row>
    <row r="82" spans="1:6" x14ac:dyDescent="0.25">
      <c r="A82" t="s">
        <v>15</v>
      </c>
      <c r="C82">
        <v>81</v>
      </c>
      <c r="D82" t="str">
        <v>float</v>
      </c>
      <c r="E82">
        <v>1</v>
      </c>
      <c r="F82">
        <v>2.6890001296996999</v>
      </c>
    </row>
    <row r="83" spans="1:6" x14ac:dyDescent="0.25">
      <c r="A83">
        <v>1</v>
      </c>
      <c r="C83">
        <v>82</v>
      </c>
      <c r="D83" t="str">
        <v>float</v>
      </c>
      <c r="E83">
        <v>1</v>
      </c>
      <c r="F83">
        <v>2.74599981307983</v>
      </c>
    </row>
    <row r="84" spans="1:6" x14ac:dyDescent="0.25">
      <c r="A84">
        <v>2.5789999961853001</v>
      </c>
      <c r="C84">
        <v>83</v>
      </c>
      <c r="D84" t="str">
        <v>float</v>
      </c>
      <c r="E84">
        <v>1</v>
      </c>
      <c r="F84">
        <v>2.7369999885559002</v>
      </c>
    </row>
    <row r="85" spans="1:6" x14ac:dyDescent="0.25">
      <c r="A85">
        <v>21</v>
      </c>
      <c r="C85">
        <v>84</v>
      </c>
      <c r="D85" t="str">
        <v>float</v>
      </c>
      <c r="E85">
        <v>1</v>
      </c>
      <c r="F85">
        <v>2.6240000724792401</v>
      </c>
    </row>
    <row r="86" spans="1:6" x14ac:dyDescent="0.25">
      <c r="A86" t="s">
        <v>15</v>
      </c>
      <c r="C86">
        <v>85</v>
      </c>
      <c r="D86" t="str">
        <v>float</v>
      </c>
      <c r="E86">
        <v>1</v>
      </c>
      <c r="F86">
        <v>2.74199986457824</v>
      </c>
    </row>
    <row r="87" spans="1:6" x14ac:dyDescent="0.25">
      <c r="A87">
        <v>1</v>
      </c>
      <c r="C87">
        <v>86</v>
      </c>
      <c r="D87" t="str">
        <v>float</v>
      </c>
      <c r="E87">
        <v>1</v>
      </c>
      <c r="F87">
        <v>2.6140000820159899</v>
      </c>
    </row>
    <row r="88" spans="1:6" x14ac:dyDescent="0.25">
      <c r="A88">
        <v>2.6089999675750701</v>
      </c>
      <c r="C88">
        <v>87</v>
      </c>
      <c r="D88" t="str">
        <v>float</v>
      </c>
      <c r="E88">
        <v>1</v>
      </c>
      <c r="F88">
        <v>2.6449999809265101</v>
      </c>
    </row>
    <row r="89" spans="1:6" x14ac:dyDescent="0.25">
      <c r="A89">
        <v>22</v>
      </c>
      <c r="C89">
        <v>88</v>
      </c>
      <c r="D89" t="str">
        <v>float</v>
      </c>
      <c r="E89">
        <v>1</v>
      </c>
      <c r="F89">
        <v>2.6200001239776598</v>
      </c>
    </row>
    <row r="90" spans="1:6" x14ac:dyDescent="0.25">
      <c r="A90" t="s">
        <v>15</v>
      </c>
      <c r="C90">
        <v>89</v>
      </c>
      <c r="D90" t="str">
        <v>float</v>
      </c>
      <c r="E90">
        <v>1</v>
      </c>
      <c r="F90">
        <v>2.68699979782104</v>
      </c>
    </row>
    <row r="91" spans="1:6" x14ac:dyDescent="0.25">
      <c r="A91">
        <v>1</v>
      </c>
      <c r="C91">
        <v>90</v>
      </c>
      <c r="D91" t="str">
        <v>float</v>
      </c>
      <c r="E91">
        <v>1</v>
      </c>
      <c r="F91">
        <v>2.6890001296996999</v>
      </c>
    </row>
    <row r="92" spans="1:6" x14ac:dyDescent="0.25">
      <c r="A92">
        <v>2.8500001430511399</v>
      </c>
      <c r="C92">
        <v>91</v>
      </c>
      <c r="D92" t="str">
        <v>float</v>
      </c>
      <c r="E92">
        <v>1</v>
      </c>
      <c r="F92">
        <v>2.6419999599456698</v>
      </c>
    </row>
    <row r="93" spans="1:6" x14ac:dyDescent="0.25">
      <c r="A93">
        <v>23</v>
      </c>
      <c r="C93">
        <v>92</v>
      </c>
      <c r="D93" t="str">
        <v>float</v>
      </c>
      <c r="E93">
        <v>1</v>
      </c>
      <c r="F93">
        <v>2.6589999198913499</v>
      </c>
    </row>
    <row r="94" spans="1:6" x14ac:dyDescent="0.25">
      <c r="A94" t="s">
        <v>15</v>
      </c>
      <c r="C94">
        <v>93</v>
      </c>
      <c r="D94" t="str">
        <v>float</v>
      </c>
      <c r="E94">
        <v>1</v>
      </c>
      <c r="F94">
        <v>2.55799984931945</v>
      </c>
    </row>
    <row r="95" spans="1:6" x14ac:dyDescent="0.25">
      <c r="A95">
        <v>1</v>
      </c>
      <c r="C95">
        <v>94</v>
      </c>
      <c r="D95" t="str">
        <v>float</v>
      </c>
      <c r="E95">
        <v>1</v>
      </c>
      <c r="F95">
        <v>2.6180000305175701</v>
      </c>
    </row>
    <row r="96" spans="1:6" x14ac:dyDescent="0.25">
      <c r="A96">
        <v>2.9699997901916499</v>
      </c>
      <c r="C96">
        <v>95</v>
      </c>
      <c r="D96" t="str">
        <v>float</v>
      </c>
      <c r="E96">
        <v>1</v>
      </c>
      <c r="F96">
        <v>2.5329999923706001</v>
      </c>
    </row>
    <row r="97" spans="1:6" x14ac:dyDescent="0.25">
      <c r="A97">
        <v>24</v>
      </c>
      <c r="C97">
        <v>96</v>
      </c>
      <c r="D97" t="str">
        <v>float</v>
      </c>
      <c r="E97">
        <v>1</v>
      </c>
      <c r="F97">
        <v>2.5030000209808301</v>
      </c>
    </row>
    <row r="98" spans="1:6" x14ac:dyDescent="0.25">
      <c r="A98" t="s">
        <v>15</v>
      </c>
      <c r="C98">
        <v>97</v>
      </c>
      <c r="D98" t="str">
        <v>float</v>
      </c>
      <c r="E98">
        <v>1</v>
      </c>
      <c r="F98">
        <v>2.6009998321533199</v>
      </c>
    </row>
    <row r="99" spans="1:6" x14ac:dyDescent="0.25">
      <c r="A99">
        <v>1</v>
      </c>
      <c r="C99">
        <v>98</v>
      </c>
      <c r="D99" t="str">
        <v>float</v>
      </c>
      <c r="E99">
        <v>1</v>
      </c>
      <c r="F99">
        <v>2.4930000305175701</v>
      </c>
    </row>
    <row r="100" spans="1:6" x14ac:dyDescent="0.25">
      <c r="A100">
        <v>2.88000011444091</v>
      </c>
      <c r="C100">
        <v>99</v>
      </c>
      <c r="D100" t="str">
        <v>float</v>
      </c>
      <c r="E100">
        <v>1</v>
      </c>
      <c r="F100">
        <v>2.6880002021789502</v>
      </c>
    </row>
    <row r="101" spans="1:6" x14ac:dyDescent="0.25">
      <c r="A101">
        <v>25</v>
      </c>
      <c r="C101">
        <v>100</v>
      </c>
      <c r="D101" t="str">
        <v>float</v>
      </c>
      <c r="E101">
        <v>1</v>
      </c>
      <c r="F101">
        <v>2.7969999313354399</v>
      </c>
    </row>
    <row r="102" spans="1:6" x14ac:dyDescent="0.25">
      <c r="A102" t="s">
        <v>15</v>
      </c>
      <c r="C102">
        <v>101</v>
      </c>
      <c r="D102" t="str">
        <v>float</v>
      </c>
      <c r="E102">
        <v>1</v>
      </c>
      <c r="F102">
        <v>2.68700003623962</v>
      </c>
    </row>
    <row r="103" spans="1:6" x14ac:dyDescent="0.25">
      <c r="A103">
        <v>1</v>
      </c>
      <c r="C103">
        <v>102</v>
      </c>
      <c r="D103" t="str">
        <v>float</v>
      </c>
      <c r="E103">
        <v>1</v>
      </c>
      <c r="F103">
        <v>2.7890000343322701</v>
      </c>
    </row>
    <row r="104" spans="1:6" x14ac:dyDescent="0.25">
      <c r="A104">
        <v>2.9049999713897701</v>
      </c>
      <c r="C104">
        <v>103</v>
      </c>
      <c r="D104" t="str">
        <v>float</v>
      </c>
      <c r="E104">
        <v>1</v>
      </c>
      <c r="F104">
        <v>2.68299984931945</v>
      </c>
    </row>
    <row r="105" spans="1:6" x14ac:dyDescent="0.25">
      <c r="A105">
        <v>26</v>
      </c>
      <c r="C105">
        <v>104</v>
      </c>
      <c r="D105" t="str">
        <v>float</v>
      </c>
      <c r="E105">
        <v>1</v>
      </c>
      <c r="F105">
        <v>2.7980000972747798</v>
      </c>
    </row>
    <row r="106" spans="1:6" x14ac:dyDescent="0.25">
      <c r="A106" t="s">
        <v>15</v>
      </c>
      <c r="C106">
        <v>105</v>
      </c>
      <c r="D106" t="str">
        <v>float</v>
      </c>
      <c r="E106">
        <v>1</v>
      </c>
      <c r="F106">
        <v>2.6349999904632502</v>
      </c>
    </row>
    <row r="107" spans="1:6" x14ac:dyDescent="0.25">
      <c r="A107">
        <v>1</v>
      </c>
      <c r="C107">
        <v>106</v>
      </c>
      <c r="D107" t="str">
        <v>float</v>
      </c>
      <c r="E107">
        <v>1</v>
      </c>
      <c r="F107">
        <v>2.6050000190734801</v>
      </c>
    </row>
    <row r="108" spans="1:6" x14ac:dyDescent="0.25">
      <c r="A108">
        <v>2.9119999408721902</v>
      </c>
      <c r="C108">
        <v>107</v>
      </c>
      <c r="D108" t="str">
        <v>float</v>
      </c>
      <c r="E108">
        <v>1</v>
      </c>
      <c r="F108">
        <v>2.7539999485015798</v>
      </c>
    </row>
    <row r="109" spans="1:6" x14ac:dyDescent="0.25">
      <c r="A109">
        <v>27</v>
      </c>
      <c r="C109">
        <v>108</v>
      </c>
      <c r="D109" t="str">
        <v>float</v>
      </c>
      <c r="E109">
        <v>1</v>
      </c>
      <c r="F109">
        <v>2.80799984931945</v>
      </c>
    </row>
    <row r="110" spans="1:6" x14ac:dyDescent="0.25">
      <c r="A110" t="s">
        <v>15</v>
      </c>
      <c r="C110">
        <v>109</v>
      </c>
      <c r="D110" t="str">
        <v>float</v>
      </c>
      <c r="E110">
        <v>1</v>
      </c>
      <c r="F110">
        <v>2.6820001602172798</v>
      </c>
    </row>
    <row r="111" spans="1:6" x14ac:dyDescent="0.25">
      <c r="A111">
        <v>1</v>
      </c>
      <c r="C111">
        <v>110</v>
      </c>
      <c r="D111" t="str">
        <v>float</v>
      </c>
      <c r="E111">
        <v>1</v>
      </c>
      <c r="F111">
        <v>2.6679999828338601</v>
      </c>
    </row>
    <row r="112" spans="1:6" x14ac:dyDescent="0.25">
      <c r="A112">
        <v>2.875</v>
      </c>
      <c r="C112">
        <v>111</v>
      </c>
      <c r="D112" t="str">
        <v>float</v>
      </c>
      <c r="E112">
        <v>1</v>
      </c>
      <c r="F112">
        <v>2.8069999217986998</v>
      </c>
    </row>
    <row r="113" spans="1:6" x14ac:dyDescent="0.25">
      <c r="A113">
        <v>28</v>
      </c>
      <c r="C113">
        <v>112</v>
      </c>
      <c r="D113" t="str">
        <v>float</v>
      </c>
      <c r="E113">
        <v>1</v>
      </c>
      <c r="F113">
        <v>2.7870001792907702</v>
      </c>
    </row>
    <row r="114" spans="1:6" x14ac:dyDescent="0.25">
      <c r="A114" t="s">
        <v>15</v>
      </c>
      <c r="C114">
        <v>113</v>
      </c>
      <c r="D114" t="str">
        <v>float</v>
      </c>
      <c r="E114">
        <v>1</v>
      </c>
      <c r="F114">
        <v>2.67400002479553</v>
      </c>
    </row>
    <row r="115" spans="1:6" x14ac:dyDescent="0.25">
      <c r="A115">
        <v>1</v>
      </c>
      <c r="C115">
        <v>114</v>
      </c>
      <c r="D115" t="str">
        <v>float</v>
      </c>
      <c r="E115">
        <v>1</v>
      </c>
      <c r="F115">
        <v>2.6840000152587802</v>
      </c>
    </row>
    <row r="116" spans="1:6" x14ac:dyDescent="0.25">
      <c r="A116">
        <v>2.7799999713897701</v>
      </c>
      <c r="C116">
        <v>115</v>
      </c>
      <c r="D116" t="str">
        <v>float</v>
      </c>
      <c r="E116">
        <v>1</v>
      </c>
      <c r="F116">
        <v>2.6459999084472599</v>
      </c>
    </row>
    <row r="117" spans="1:6" x14ac:dyDescent="0.25">
      <c r="A117">
        <v>29</v>
      </c>
      <c r="C117">
        <v>116</v>
      </c>
      <c r="D117" t="str">
        <v>float</v>
      </c>
      <c r="E117">
        <v>1</v>
      </c>
      <c r="F117">
        <v>2.7690000534057599</v>
      </c>
    </row>
    <row r="118" spans="1:6" x14ac:dyDescent="0.25">
      <c r="A118" t="s">
        <v>15</v>
      </c>
      <c r="C118">
        <v>117</v>
      </c>
      <c r="D118" t="str">
        <v>float</v>
      </c>
      <c r="E118">
        <v>1</v>
      </c>
      <c r="F118">
        <v>2.6119999885559002</v>
      </c>
    </row>
    <row r="119" spans="1:6" x14ac:dyDescent="0.25">
      <c r="A119">
        <v>1</v>
      </c>
      <c r="C119">
        <v>118</v>
      </c>
      <c r="D119" t="str">
        <v>float</v>
      </c>
      <c r="E119">
        <v>1</v>
      </c>
      <c r="F119">
        <v>2.7580001354217498</v>
      </c>
    </row>
    <row r="120" spans="1:6" x14ac:dyDescent="0.25">
      <c r="A120">
        <v>2.6240000724792401</v>
      </c>
      <c r="C120">
        <v>119</v>
      </c>
      <c r="D120" t="str">
        <v>float</v>
      </c>
      <c r="E120">
        <v>1</v>
      </c>
      <c r="F120">
        <v>2.5339999198913499</v>
      </c>
    </row>
    <row r="121" spans="1:6" x14ac:dyDescent="0.25">
      <c r="A121">
        <v>30</v>
      </c>
      <c r="C121">
        <v>120</v>
      </c>
      <c r="D121" t="str">
        <v>float</v>
      </c>
      <c r="E121">
        <v>1</v>
      </c>
      <c r="F121">
        <v>2.6410000324249201</v>
      </c>
    </row>
    <row r="122" spans="1:6" x14ac:dyDescent="0.25">
      <c r="A122" t="s">
        <v>15</v>
      </c>
      <c r="C122">
        <v>121</v>
      </c>
      <c r="D122" t="str">
        <v>float</v>
      </c>
      <c r="E122">
        <v>1</v>
      </c>
      <c r="F122">
        <v>5.6690001487731898</v>
      </c>
    </row>
    <row r="123" spans="1:6" x14ac:dyDescent="0.25">
      <c r="A123">
        <v>1</v>
      </c>
      <c r="C123">
        <v>122</v>
      </c>
      <c r="D123" t="str">
        <v>float</v>
      </c>
      <c r="E123">
        <v>1</v>
      </c>
      <c r="F123">
        <v>6.0559999942779497</v>
      </c>
    </row>
    <row r="124" spans="1:6" x14ac:dyDescent="0.25">
      <c r="A124">
        <v>2.7339999675750701</v>
      </c>
      <c r="C124">
        <v>123</v>
      </c>
      <c r="D124" t="str">
        <v>float</v>
      </c>
      <c r="E124">
        <v>1</v>
      </c>
      <c r="F124">
        <v>5.7709999084472603</v>
      </c>
    </row>
    <row r="125" spans="1:6" x14ac:dyDescent="0.25">
      <c r="A125">
        <v>31</v>
      </c>
      <c r="C125">
        <v>124</v>
      </c>
      <c r="D125" t="str">
        <v>float</v>
      </c>
      <c r="E125">
        <v>1</v>
      </c>
      <c r="F125">
        <v>6.0699999332427899</v>
      </c>
    </row>
    <row r="126" spans="1:6" x14ac:dyDescent="0.25">
      <c r="A126" t="s">
        <v>15</v>
      </c>
      <c r="C126">
        <v>125</v>
      </c>
      <c r="D126" t="str">
        <v>float</v>
      </c>
      <c r="E126">
        <v>1</v>
      </c>
      <c r="F126">
        <v>5.6370000839233398</v>
      </c>
    </row>
    <row r="127" spans="1:6" x14ac:dyDescent="0.25">
      <c r="A127">
        <v>1</v>
      </c>
      <c r="C127">
        <v>126</v>
      </c>
      <c r="D127" t="str">
        <v>float</v>
      </c>
      <c r="E127">
        <v>1</v>
      </c>
      <c r="F127">
        <v>5.8900001049041704</v>
      </c>
    </row>
    <row r="128" spans="1:6" x14ac:dyDescent="0.25">
      <c r="A128">
        <v>2.7690000534057599</v>
      </c>
      <c r="C128">
        <v>127</v>
      </c>
      <c r="D128" t="str">
        <v>float</v>
      </c>
      <c r="E128">
        <v>1</v>
      </c>
      <c r="F128">
        <v>5.88800001144409</v>
      </c>
    </row>
    <row r="129" spans="1:6" x14ac:dyDescent="0.25">
      <c r="A129">
        <v>32</v>
      </c>
      <c r="C129">
        <v>128</v>
      </c>
      <c r="D129" t="str">
        <v>float</v>
      </c>
      <c r="E129">
        <v>1</v>
      </c>
      <c r="F129">
        <v>5.9079999923706001</v>
      </c>
    </row>
    <row r="130" spans="1:6" x14ac:dyDescent="0.25">
      <c r="A130" t="s">
        <v>15</v>
      </c>
      <c r="C130">
        <v>129</v>
      </c>
      <c r="D130" t="str">
        <v>float</v>
      </c>
      <c r="E130">
        <v>1</v>
      </c>
      <c r="F130">
        <v>6.2880001068115199</v>
      </c>
    </row>
    <row r="131" spans="1:6" x14ac:dyDescent="0.25">
      <c r="A131">
        <v>1</v>
      </c>
      <c r="C131">
        <v>130</v>
      </c>
      <c r="D131" t="str">
        <v>float</v>
      </c>
      <c r="E131">
        <v>1</v>
      </c>
      <c r="F131">
        <v>6.1859998703002903</v>
      </c>
    </row>
    <row r="132" spans="1:6" x14ac:dyDescent="0.25">
      <c r="A132">
        <v>2.7970001697540199</v>
      </c>
      <c r="C132">
        <v>131</v>
      </c>
      <c r="D132" t="str">
        <v>float</v>
      </c>
      <c r="E132">
        <v>1</v>
      </c>
      <c r="F132">
        <v>6.0519998073577801</v>
      </c>
    </row>
    <row r="133" spans="1:6" x14ac:dyDescent="0.25">
      <c r="A133">
        <v>33</v>
      </c>
      <c r="C133">
        <v>132</v>
      </c>
      <c r="D133" t="str">
        <v>float</v>
      </c>
      <c r="E133">
        <v>1</v>
      </c>
      <c r="F133">
        <v>2.6879999637603702</v>
      </c>
    </row>
    <row r="134" spans="1:6" x14ac:dyDescent="0.25">
      <c r="A134" t="s">
        <v>15</v>
      </c>
      <c r="C134">
        <v>133</v>
      </c>
      <c r="D134" t="str">
        <v>float</v>
      </c>
      <c r="E134">
        <v>1</v>
      </c>
      <c r="F134">
        <v>2.6240000724792401</v>
      </c>
    </row>
    <row r="135" spans="1:6" x14ac:dyDescent="0.25">
      <c r="A135">
        <v>1</v>
      </c>
      <c r="C135">
        <v>134</v>
      </c>
      <c r="D135" t="str">
        <v>float</v>
      </c>
      <c r="E135">
        <v>1</v>
      </c>
      <c r="F135">
        <v>2.6189999580383301</v>
      </c>
    </row>
    <row r="136" spans="1:6" x14ac:dyDescent="0.25">
      <c r="A136">
        <v>3.01899981498718</v>
      </c>
      <c r="C136">
        <v>135</v>
      </c>
      <c r="D136" t="str">
        <v>float</v>
      </c>
      <c r="E136">
        <v>1</v>
      </c>
      <c r="F136">
        <v>2.6940000057220401</v>
      </c>
    </row>
    <row r="137" spans="1:6" x14ac:dyDescent="0.25">
      <c r="A137">
        <v>34</v>
      </c>
      <c r="C137">
        <v>136</v>
      </c>
      <c r="D137" t="str">
        <v>float</v>
      </c>
      <c r="E137">
        <v>1</v>
      </c>
      <c r="F137">
        <v>2.6140000820159899</v>
      </c>
    </row>
    <row r="138" spans="1:6" x14ac:dyDescent="0.25">
      <c r="A138" t="s">
        <v>15</v>
      </c>
      <c r="C138">
        <v>137</v>
      </c>
      <c r="D138" t="str">
        <v>float</v>
      </c>
      <c r="E138">
        <v>1</v>
      </c>
      <c r="F138">
        <v>2.643000125885</v>
      </c>
    </row>
    <row r="139" spans="1:6" x14ac:dyDescent="0.25">
      <c r="A139">
        <v>1</v>
      </c>
      <c r="C139">
        <v>138</v>
      </c>
      <c r="D139" t="str">
        <v>float</v>
      </c>
      <c r="E139">
        <v>1</v>
      </c>
      <c r="F139">
        <v>2.5740001201629599</v>
      </c>
    </row>
    <row r="140" spans="1:6" x14ac:dyDescent="0.25">
      <c r="A140">
        <v>3.1189999580383301</v>
      </c>
      <c r="C140">
        <v>139</v>
      </c>
      <c r="D140" t="str">
        <v>float</v>
      </c>
      <c r="E140">
        <v>1</v>
      </c>
      <c r="F140">
        <v>2.7209999561309801</v>
      </c>
    </row>
    <row r="141" spans="1:6" x14ac:dyDescent="0.25">
      <c r="A141">
        <v>35</v>
      </c>
      <c r="C141">
        <v>140</v>
      </c>
      <c r="D141" t="str">
        <v>float</v>
      </c>
      <c r="E141">
        <v>1</v>
      </c>
      <c r="F141">
        <v>2.6180000305175701</v>
      </c>
    </row>
    <row r="142" spans="1:6" x14ac:dyDescent="0.25">
      <c r="A142" t="s">
        <v>15</v>
      </c>
      <c r="C142">
        <v>141</v>
      </c>
      <c r="D142" t="str">
        <v>float</v>
      </c>
      <c r="E142">
        <v>1</v>
      </c>
      <c r="F142">
        <v>2.7350001335143999</v>
      </c>
    </row>
    <row r="143" spans="1:6" x14ac:dyDescent="0.25">
      <c r="A143">
        <v>1</v>
      </c>
      <c r="C143">
        <v>142</v>
      </c>
      <c r="D143" t="str">
        <v>float</v>
      </c>
      <c r="E143">
        <v>1</v>
      </c>
      <c r="F143">
        <v>2.71000003814697</v>
      </c>
    </row>
    <row r="144" spans="1:6" x14ac:dyDescent="0.25">
      <c r="A144">
        <v>3.1100001335143999</v>
      </c>
      <c r="C144">
        <v>143</v>
      </c>
      <c r="D144" t="str">
        <v>float</v>
      </c>
      <c r="E144">
        <v>1</v>
      </c>
      <c r="F144">
        <v>2.9479999542236301</v>
      </c>
    </row>
    <row r="145" spans="1:6" x14ac:dyDescent="0.25">
      <c r="A145">
        <v>36</v>
      </c>
      <c r="C145">
        <v>144</v>
      </c>
      <c r="D145" t="str">
        <v>float</v>
      </c>
      <c r="E145">
        <v>1</v>
      </c>
      <c r="F145">
        <v>3.2660000324249201</v>
      </c>
    </row>
    <row r="146" spans="1:6" x14ac:dyDescent="0.25">
      <c r="A146" t="s">
        <v>15</v>
      </c>
      <c r="C146">
        <v>145</v>
      </c>
      <c r="D146" t="str">
        <v>float</v>
      </c>
      <c r="E146">
        <v>1</v>
      </c>
      <c r="F146">
        <v>2.9579999446868799</v>
      </c>
    </row>
    <row r="147" spans="1:6" x14ac:dyDescent="0.25">
      <c r="A147">
        <v>1</v>
      </c>
      <c r="C147">
        <v>146</v>
      </c>
      <c r="D147" t="str">
        <v>float</v>
      </c>
      <c r="E147">
        <v>1</v>
      </c>
      <c r="F147">
        <v>2.9340000152587802</v>
      </c>
    </row>
    <row r="148" spans="1:6" x14ac:dyDescent="0.25">
      <c r="A148">
        <v>3.1589999198913499</v>
      </c>
      <c r="C148">
        <v>147</v>
      </c>
      <c r="D148" t="str">
        <v>float</v>
      </c>
      <c r="E148">
        <v>1</v>
      </c>
      <c r="F148">
        <v>2.93699979782104</v>
      </c>
    </row>
    <row r="149" spans="1:6" x14ac:dyDescent="0.25">
      <c r="A149">
        <v>37</v>
      </c>
      <c r="C149">
        <v>148</v>
      </c>
      <c r="D149" t="str">
        <v>float</v>
      </c>
      <c r="E149">
        <v>1</v>
      </c>
      <c r="F149">
        <v>2.76300001144409</v>
      </c>
    </row>
    <row r="150" spans="1:6" x14ac:dyDescent="0.25">
      <c r="A150" t="s">
        <v>15</v>
      </c>
      <c r="C150">
        <v>149</v>
      </c>
      <c r="D150" t="str">
        <v>float</v>
      </c>
      <c r="E150">
        <v>1</v>
      </c>
      <c r="F150">
        <v>2.6899998188018799</v>
      </c>
    </row>
    <row r="151" spans="1:6" x14ac:dyDescent="0.25">
      <c r="A151">
        <v>1</v>
      </c>
      <c r="C151">
        <v>150</v>
      </c>
      <c r="D151" t="str">
        <v>float</v>
      </c>
      <c r="E151">
        <v>1</v>
      </c>
      <c r="F151">
        <v>2.7310001850128098</v>
      </c>
    </row>
    <row r="152" spans="1:6" x14ac:dyDescent="0.25">
      <c r="A152">
        <v>2.9930000305175701</v>
      </c>
      <c r="C152">
        <v>151</v>
      </c>
      <c r="D152" t="str">
        <v>float</v>
      </c>
      <c r="E152">
        <v>1</v>
      </c>
      <c r="F152">
        <v>2.7869999408721902</v>
      </c>
    </row>
    <row r="153" spans="1:6" x14ac:dyDescent="0.25">
      <c r="A153">
        <v>38</v>
      </c>
      <c r="C153">
        <v>152</v>
      </c>
      <c r="D153" t="str">
        <v>float</v>
      </c>
      <c r="E153">
        <v>1</v>
      </c>
      <c r="F153">
        <v>2.6540000438690101</v>
      </c>
    </row>
    <row r="154" spans="1:6" x14ac:dyDescent="0.25">
      <c r="A154" t="s">
        <v>15</v>
      </c>
      <c r="C154">
        <v>153</v>
      </c>
      <c r="D154" t="str">
        <v>float</v>
      </c>
      <c r="E154">
        <v>1</v>
      </c>
      <c r="F154">
        <v>2.82200002670288</v>
      </c>
    </row>
    <row r="155" spans="1:6" x14ac:dyDescent="0.25">
      <c r="A155">
        <v>1</v>
      </c>
      <c r="C155">
        <v>154</v>
      </c>
      <c r="D155" t="str">
        <v>float</v>
      </c>
      <c r="E155">
        <v>1</v>
      </c>
      <c r="F155">
        <v>2.7339999675750701</v>
      </c>
    </row>
    <row r="156" spans="1:6" x14ac:dyDescent="0.25">
      <c r="A156">
        <v>3.03600001335144</v>
      </c>
      <c r="C156">
        <v>155</v>
      </c>
      <c r="D156" t="str">
        <v>float</v>
      </c>
      <c r="E156">
        <v>1</v>
      </c>
      <c r="F156">
        <v>2.7509999275207502</v>
      </c>
    </row>
    <row r="157" spans="1:6" x14ac:dyDescent="0.25">
      <c r="A157">
        <v>39</v>
      </c>
      <c r="C157">
        <v>156</v>
      </c>
      <c r="D157" t="str">
        <v>float</v>
      </c>
      <c r="E157">
        <v>1</v>
      </c>
      <c r="F157">
        <v>2.7300000190734801</v>
      </c>
    </row>
    <row r="158" spans="1:6" x14ac:dyDescent="0.25">
      <c r="A158" t="s">
        <v>15</v>
      </c>
      <c r="C158">
        <v>157</v>
      </c>
      <c r="D158" t="str">
        <v>float</v>
      </c>
      <c r="E158">
        <v>1</v>
      </c>
      <c r="F158">
        <v>2.78600001335144</v>
      </c>
    </row>
    <row r="159" spans="1:6" x14ac:dyDescent="0.25">
      <c r="A159">
        <v>1</v>
      </c>
      <c r="C159">
        <v>158</v>
      </c>
      <c r="D159" t="str">
        <v>float</v>
      </c>
      <c r="E159">
        <v>1</v>
      </c>
      <c r="F159">
        <v>2.6559998989105198</v>
      </c>
    </row>
    <row r="160" spans="1:6" x14ac:dyDescent="0.25">
      <c r="A160">
        <v>3</v>
      </c>
      <c r="C160">
        <v>159</v>
      </c>
      <c r="D160" t="str">
        <v>float</v>
      </c>
      <c r="E160">
        <v>1</v>
      </c>
      <c r="F160">
        <v>2.6919999122619598</v>
      </c>
    </row>
    <row r="161" spans="1:6" x14ac:dyDescent="0.25">
      <c r="A161">
        <v>40</v>
      </c>
      <c r="C161">
        <v>160</v>
      </c>
      <c r="D161" t="str">
        <v>float</v>
      </c>
      <c r="E161">
        <v>1</v>
      </c>
      <c r="F161">
        <v>2.67400002479553</v>
      </c>
    </row>
    <row r="162" spans="1:6" x14ac:dyDescent="0.25">
      <c r="A162" t="s">
        <v>15</v>
      </c>
      <c r="C162">
        <v>161</v>
      </c>
      <c r="D162" t="str">
        <v>float</v>
      </c>
      <c r="E162">
        <v>1</v>
      </c>
      <c r="F162">
        <v>2.5250000953674299</v>
      </c>
    </row>
    <row r="163" spans="1:6" x14ac:dyDescent="0.25">
      <c r="A163">
        <v>1</v>
      </c>
      <c r="C163">
        <v>162</v>
      </c>
      <c r="D163" t="str">
        <v>float</v>
      </c>
      <c r="E163">
        <v>1</v>
      </c>
      <c r="F163">
        <v>2.7249999046325599</v>
      </c>
    </row>
    <row r="164" spans="1:6" x14ac:dyDescent="0.25">
      <c r="A164">
        <v>2.8739998340606601</v>
      </c>
      <c r="C164">
        <v>163</v>
      </c>
      <c r="D164" t="str">
        <v>float</v>
      </c>
      <c r="E164">
        <v>1</v>
      </c>
      <c r="F164">
        <v>2.7650001049041699</v>
      </c>
    </row>
    <row r="165" spans="1:6" x14ac:dyDescent="0.25">
      <c r="A165">
        <v>41</v>
      </c>
      <c r="C165">
        <v>164</v>
      </c>
      <c r="D165" t="str">
        <v>float</v>
      </c>
      <c r="E165">
        <v>1</v>
      </c>
      <c r="F165">
        <v>2.5060000419616699</v>
      </c>
    </row>
    <row r="166" spans="1:6" x14ac:dyDescent="0.25">
      <c r="A166" t="s">
        <v>15</v>
      </c>
      <c r="C166">
        <v>165</v>
      </c>
      <c r="D166" t="str">
        <v>float</v>
      </c>
      <c r="E166">
        <v>1</v>
      </c>
      <c r="F166">
        <v>2.3819999694824201</v>
      </c>
    </row>
    <row r="167" spans="1:6" x14ac:dyDescent="0.25">
      <c r="A167">
        <v>1</v>
      </c>
      <c r="C167">
        <v>166</v>
      </c>
      <c r="D167" t="str">
        <v>float</v>
      </c>
      <c r="E167">
        <v>1</v>
      </c>
      <c r="F167">
        <v>2.4349999427795401</v>
      </c>
    </row>
    <row r="168" spans="1:6" x14ac:dyDescent="0.25">
      <c r="A168">
        <v>3.0789999961853001</v>
      </c>
      <c r="C168">
        <v>167</v>
      </c>
      <c r="D168" t="str">
        <v>float</v>
      </c>
      <c r="E168">
        <v>1</v>
      </c>
      <c r="F168">
        <v>2.4179999828338601</v>
      </c>
    </row>
    <row r="169" spans="1:6" x14ac:dyDescent="0.25">
      <c r="A169">
        <v>42</v>
      </c>
      <c r="C169">
        <v>168</v>
      </c>
      <c r="D169" t="str">
        <v>float</v>
      </c>
      <c r="E169">
        <v>1</v>
      </c>
      <c r="F169">
        <v>2.42400002479553</v>
      </c>
    </row>
    <row r="170" spans="1:6" x14ac:dyDescent="0.25">
      <c r="A170" t="s">
        <v>15</v>
      </c>
      <c r="C170">
        <v>169</v>
      </c>
      <c r="D170" t="str">
        <v>float</v>
      </c>
      <c r="E170">
        <v>1</v>
      </c>
      <c r="F170">
        <v>2.4270000457763601</v>
      </c>
    </row>
    <row r="171" spans="1:6" x14ac:dyDescent="0.25">
      <c r="A171">
        <v>1</v>
      </c>
      <c r="C171">
        <v>170</v>
      </c>
      <c r="D171" t="str">
        <v>float</v>
      </c>
      <c r="E171">
        <v>1</v>
      </c>
      <c r="F171">
        <v>2.4739999771118102</v>
      </c>
    </row>
    <row r="172" spans="1:6" x14ac:dyDescent="0.25">
      <c r="A172">
        <v>3.0190000534057599</v>
      </c>
      <c r="C172">
        <v>171</v>
      </c>
      <c r="D172" t="str">
        <v>float</v>
      </c>
      <c r="E172">
        <v>1</v>
      </c>
      <c r="F172">
        <v>2.3860001564025799</v>
      </c>
    </row>
    <row r="173" spans="1:6" x14ac:dyDescent="0.25">
      <c r="A173">
        <v>43</v>
      </c>
      <c r="C173">
        <v>172</v>
      </c>
      <c r="D173" t="str">
        <v>float</v>
      </c>
      <c r="E173">
        <v>1</v>
      </c>
      <c r="F173">
        <v>2.4270000457763601</v>
      </c>
    </row>
    <row r="174" spans="1:6" x14ac:dyDescent="0.25">
      <c r="A174" t="s">
        <v>15</v>
      </c>
      <c r="C174">
        <v>173</v>
      </c>
      <c r="D174" t="str">
        <v>float</v>
      </c>
      <c r="E174">
        <v>1</v>
      </c>
      <c r="F174">
        <v>2.41599988937377</v>
      </c>
    </row>
    <row r="175" spans="1:6" x14ac:dyDescent="0.25">
      <c r="A175">
        <v>1</v>
      </c>
      <c r="C175">
        <v>174</v>
      </c>
      <c r="D175" t="str">
        <v>float</v>
      </c>
      <c r="E175">
        <v>1</v>
      </c>
      <c r="F175">
        <v>2.40700006484985</v>
      </c>
    </row>
    <row r="176" spans="1:6" x14ac:dyDescent="0.25">
      <c r="A176">
        <v>2.9739999771118102</v>
      </c>
      <c r="C176">
        <v>175</v>
      </c>
      <c r="D176" t="str">
        <v>float</v>
      </c>
      <c r="E176">
        <v>1</v>
      </c>
      <c r="F176">
        <v>2.3450000286102202</v>
      </c>
    </row>
    <row r="177" spans="1:6" x14ac:dyDescent="0.25">
      <c r="A177">
        <v>44</v>
      </c>
      <c r="C177">
        <v>176</v>
      </c>
      <c r="D177" t="str">
        <v>float</v>
      </c>
      <c r="E177">
        <v>1</v>
      </c>
      <c r="F177">
        <v>2.4279999732971098</v>
      </c>
    </row>
    <row r="178" spans="1:6" x14ac:dyDescent="0.25">
      <c r="A178" t="s">
        <v>15</v>
      </c>
      <c r="C178">
        <v>177</v>
      </c>
      <c r="D178" t="str">
        <v>float</v>
      </c>
      <c r="E178">
        <v>1</v>
      </c>
      <c r="F178">
        <v>2.6579999923706001</v>
      </c>
    </row>
    <row r="179" spans="1:6" x14ac:dyDescent="0.25">
      <c r="A179">
        <v>1</v>
      </c>
      <c r="C179">
        <v>178</v>
      </c>
      <c r="D179" t="str">
        <v>float</v>
      </c>
      <c r="E179">
        <v>1</v>
      </c>
      <c r="F179">
        <v>2.5989999771118102</v>
      </c>
    </row>
    <row r="180" spans="1:6" x14ac:dyDescent="0.25">
      <c r="A180">
        <v>3.2039999961853001</v>
      </c>
      <c r="C180">
        <v>179</v>
      </c>
      <c r="D180" t="str">
        <v>float</v>
      </c>
      <c r="E180">
        <v>1</v>
      </c>
      <c r="F180">
        <v>2.57200002670288</v>
      </c>
    </row>
    <row r="181" spans="1:6" x14ac:dyDescent="0.25">
      <c r="A181">
        <v>45</v>
      </c>
      <c r="C181">
        <v>180</v>
      </c>
      <c r="D181" t="str">
        <v>float</v>
      </c>
      <c r="E181">
        <v>1</v>
      </c>
      <c r="F181">
        <v>2.4900000095367401</v>
      </c>
    </row>
    <row r="182" spans="1:6" x14ac:dyDescent="0.25">
      <c r="A182" t="s">
        <v>15</v>
      </c>
      <c r="C182">
        <v>181</v>
      </c>
      <c r="D182" t="str">
        <v>float</v>
      </c>
      <c r="E182">
        <v>1</v>
      </c>
      <c r="F182">
        <v>2.57100009918212</v>
      </c>
    </row>
    <row r="183" spans="1:6" x14ac:dyDescent="0.25">
      <c r="A183">
        <v>1</v>
      </c>
      <c r="C183">
        <v>182</v>
      </c>
      <c r="D183" t="str">
        <v>float</v>
      </c>
      <c r="E183">
        <v>1</v>
      </c>
      <c r="F183">
        <v>2.41100001335144</v>
      </c>
    </row>
    <row r="184" spans="1:6" x14ac:dyDescent="0.25">
      <c r="A184">
        <v>2.24200010299682</v>
      </c>
      <c r="C184">
        <v>183</v>
      </c>
      <c r="D184" t="str">
        <v>float</v>
      </c>
      <c r="E184">
        <v>1</v>
      </c>
      <c r="F184">
        <v>2.4030001163482599</v>
      </c>
    </row>
    <row r="185" spans="1:6" x14ac:dyDescent="0.25">
      <c r="A185">
        <v>46</v>
      </c>
      <c r="C185">
        <v>184</v>
      </c>
      <c r="D185" t="str">
        <v>float</v>
      </c>
      <c r="E185">
        <v>1</v>
      </c>
      <c r="F185">
        <v>2.4210000038146902</v>
      </c>
    </row>
    <row r="186" spans="1:6" x14ac:dyDescent="0.25">
      <c r="A186" t="s">
        <v>15</v>
      </c>
      <c r="C186">
        <v>185</v>
      </c>
      <c r="D186" t="str">
        <v>float</v>
      </c>
      <c r="E186">
        <v>1</v>
      </c>
      <c r="F186">
        <v>2.4969999790191602</v>
      </c>
    </row>
    <row r="187" spans="1:6" x14ac:dyDescent="0.25">
      <c r="A187">
        <v>1</v>
      </c>
      <c r="C187">
        <v>186</v>
      </c>
      <c r="D187" t="str">
        <v>float</v>
      </c>
      <c r="E187">
        <v>1</v>
      </c>
      <c r="F187">
        <v>2.4469997882843</v>
      </c>
    </row>
    <row r="188" spans="1:6" x14ac:dyDescent="0.25">
      <c r="A188">
        <v>3.1579999923706001</v>
      </c>
      <c r="C188">
        <v>187</v>
      </c>
      <c r="D188" t="str">
        <v>float</v>
      </c>
      <c r="E188">
        <v>1</v>
      </c>
      <c r="F188">
        <v>2.4300000667571999</v>
      </c>
    </row>
    <row r="189" spans="1:6" x14ac:dyDescent="0.25">
      <c r="A189">
        <v>47</v>
      </c>
      <c r="C189">
        <v>188</v>
      </c>
      <c r="D189" t="str">
        <v>float</v>
      </c>
      <c r="E189">
        <v>1</v>
      </c>
      <c r="F189">
        <v>2.3599998950958199</v>
      </c>
    </row>
    <row r="190" spans="1:6" x14ac:dyDescent="0.25">
      <c r="A190" t="s">
        <v>15</v>
      </c>
      <c r="C190">
        <v>189</v>
      </c>
      <c r="D190" t="str">
        <v>float</v>
      </c>
      <c r="E190">
        <v>1</v>
      </c>
      <c r="F190">
        <v>2.4530000686645499</v>
      </c>
    </row>
    <row r="191" spans="1:6" x14ac:dyDescent="0.25">
      <c r="A191">
        <v>1</v>
      </c>
      <c r="C191">
        <v>190</v>
      </c>
      <c r="D191" t="str">
        <v>float</v>
      </c>
      <c r="E191">
        <v>1</v>
      </c>
      <c r="F191">
        <v>2.40100002288818</v>
      </c>
    </row>
    <row r="192" spans="1:6" x14ac:dyDescent="0.25">
      <c r="A192">
        <v>2.82200002670288</v>
      </c>
      <c r="C192">
        <v>191</v>
      </c>
      <c r="D192" t="str">
        <v>float</v>
      </c>
      <c r="E192">
        <v>1</v>
      </c>
      <c r="F192">
        <v>2.4220001697540199</v>
      </c>
    </row>
    <row r="193" spans="1:6" x14ac:dyDescent="0.25">
      <c r="A193">
        <v>48</v>
      </c>
      <c r="C193">
        <v>192</v>
      </c>
      <c r="D193" t="str">
        <v>float</v>
      </c>
      <c r="E193">
        <v>1</v>
      </c>
      <c r="F193">
        <v>2.3380000591278001</v>
      </c>
    </row>
    <row r="194" spans="1:6" x14ac:dyDescent="0.25">
      <c r="A194" t="s">
        <v>15</v>
      </c>
      <c r="C194">
        <v>193</v>
      </c>
      <c r="D194" t="str">
        <v>float</v>
      </c>
      <c r="E194">
        <v>1</v>
      </c>
      <c r="F194">
        <v>2.3940000534057599</v>
      </c>
    </row>
    <row r="195" spans="1:6" x14ac:dyDescent="0.25">
      <c r="A195">
        <v>1</v>
      </c>
      <c r="C195">
        <v>194</v>
      </c>
      <c r="D195" t="str">
        <v>float</v>
      </c>
      <c r="E195">
        <v>1</v>
      </c>
      <c r="F195">
        <v>2.4009997844696001</v>
      </c>
    </row>
    <row r="196" spans="1:6" x14ac:dyDescent="0.25">
      <c r="A196">
        <v>2.7960000038146902</v>
      </c>
      <c r="C196">
        <v>195</v>
      </c>
      <c r="D196" t="str">
        <v>float</v>
      </c>
      <c r="E196">
        <v>1</v>
      </c>
      <c r="F196">
        <v>2.3600001335143999</v>
      </c>
    </row>
    <row r="197" spans="1:6" x14ac:dyDescent="0.25">
      <c r="A197">
        <v>49</v>
      </c>
      <c r="C197">
        <v>196</v>
      </c>
      <c r="D197" t="str">
        <v>float</v>
      </c>
      <c r="E197">
        <v>1</v>
      </c>
      <c r="F197">
        <v>2.3429999351501398</v>
      </c>
    </row>
    <row r="198" spans="1:6" x14ac:dyDescent="0.25">
      <c r="A198" t="s">
        <v>15</v>
      </c>
      <c r="C198">
        <v>197</v>
      </c>
      <c r="D198" t="str">
        <v>float</v>
      </c>
      <c r="E198">
        <v>1</v>
      </c>
      <c r="F198">
        <v>2.41000008583068</v>
      </c>
    </row>
    <row r="199" spans="1:6" x14ac:dyDescent="0.25">
      <c r="A199">
        <v>1</v>
      </c>
      <c r="C199">
        <v>198</v>
      </c>
      <c r="D199" t="str">
        <v>float</v>
      </c>
      <c r="E199">
        <v>1</v>
      </c>
      <c r="F199">
        <v>2.71899986267089</v>
      </c>
    </row>
    <row r="200" spans="1:6" x14ac:dyDescent="0.25">
      <c r="A200">
        <v>2.8729999065399099</v>
      </c>
      <c r="C200">
        <v>199</v>
      </c>
      <c r="D200" t="str">
        <v>float</v>
      </c>
      <c r="E200">
        <v>1</v>
      </c>
      <c r="F200">
        <v>2.73300004005432</v>
      </c>
    </row>
    <row r="201" spans="1:6" x14ac:dyDescent="0.25">
      <c r="A201">
        <v>50</v>
      </c>
      <c r="C201">
        <v>200</v>
      </c>
      <c r="D201" t="str">
        <v>float</v>
      </c>
      <c r="E201">
        <v>1</v>
      </c>
      <c r="F201">
        <v>2.7769999504089302</v>
      </c>
    </row>
    <row r="202" spans="1:6" x14ac:dyDescent="0.25">
      <c r="A202" t="s">
        <v>15</v>
      </c>
      <c r="C202">
        <v>201</v>
      </c>
      <c r="D202" t="str">
        <v>float</v>
      </c>
      <c r="E202">
        <v>1</v>
      </c>
      <c r="F202">
        <v>2.82500004768371</v>
      </c>
    </row>
    <row r="203" spans="1:6" x14ac:dyDescent="0.25">
      <c r="A203">
        <v>1</v>
      </c>
      <c r="C203">
        <v>202</v>
      </c>
      <c r="D203" t="str">
        <v>float</v>
      </c>
      <c r="E203">
        <v>1</v>
      </c>
      <c r="F203">
        <v>2.7560000419616699</v>
      </c>
    </row>
    <row r="204" spans="1:6" x14ac:dyDescent="0.25">
      <c r="A204">
        <v>2.7260000705718901</v>
      </c>
      <c r="C204">
        <v>203</v>
      </c>
      <c r="D204" t="str">
        <v>float</v>
      </c>
      <c r="E204">
        <v>1</v>
      </c>
      <c r="F204">
        <v>2.72299981117248</v>
      </c>
    </row>
    <row r="205" spans="1:6" x14ac:dyDescent="0.25">
      <c r="A205">
        <v>51</v>
      </c>
      <c r="C205">
        <v>204</v>
      </c>
      <c r="D205" t="str">
        <v>float</v>
      </c>
      <c r="E205">
        <v>1</v>
      </c>
      <c r="F205">
        <v>2.7530000209808301</v>
      </c>
    </row>
    <row r="206" spans="1:6" x14ac:dyDescent="0.25">
      <c r="A206" t="s">
        <v>15</v>
      </c>
      <c r="C206">
        <v>205</v>
      </c>
      <c r="D206" t="str">
        <v>float</v>
      </c>
      <c r="E206">
        <v>1</v>
      </c>
      <c r="F206">
        <v>2.7849998474121</v>
      </c>
    </row>
    <row r="207" spans="1:6" x14ac:dyDescent="0.25">
      <c r="A207">
        <v>1</v>
      </c>
      <c r="C207">
        <v>206</v>
      </c>
      <c r="D207" t="str">
        <v>float</v>
      </c>
      <c r="E207">
        <v>1</v>
      </c>
      <c r="F207">
        <v>2.6560001373290998</v>
      </c>
    </row>
    <row r="208" spans="1:6" x14ac:dyDescent="0.25">
      <c r="A208">
        <v>2.7709999084472599</v>
      </c>
      <c r="C208">
        <v>207</v>
      </c>
      <c r="D208" t="str">
        <v>float</v>
      </c>
      <c r="E208">
        <v>1</v>
      </c>
      <c r="F208">
        <v>2.8590002059936501</v>
      </c>
    </row>
    <row r="209" spans="1:6" x14ac:dyDescent="0.25">
      <c r="A209">
        <v>52</v>
      </c>
      <c r="C209">
        <v>208</v>
      </c>
      <c r="D209" t="str">
        <v>float</v>
      </c>
      <c r="E209">
        <v>1</v>
      </c>
      <c r="F209">
        <v>2.8410000801086399</v>
      </c>
    </row>
    <row r="210" spans="1:6" x14ac:dyDescent="0.25">
      <c r="A210" t="s">
        <v>15</v>
      </c>
      <c r="C210">
        <v>209</v>
      </c>
      <c r="D210" t="str">
        <v>float</v>
      </c>
      <c r="E210">
        <v>1</v>
      </c>
      <c r="F210">
        <v>2.73299980163574</v>
      </c>
    </row>
    <row r="211" spans="1:6" x14ac:dyDescent="0.25">
      <c r="A211">
        <v>1</v>
      </c>
      <c r="C211">
        <v>210</v>
      </c>
      <c r="D211" t="str">
        <v>float</v>
      </c>
      <c r="E211">
        <v>1</v>
      </c>
      <c r="F211">
        <v>2.86699986457824</v>
      </c>
    </row>
    <row r="212" spans="1:6" x14ac:dyDescent="0.25">
      <c r="A212">
        <v>2.9420001506805402</v>
      </c>
      <c r="C212">
        <v>211</v>
      </c>
      <c r="D212" t="str">
        <v>float</v>
      </c>
      <c r="E212">
        <v>1</v>
      </c>
      <c r="F212">
        <v>2.7699999809265101</v>
      </c>
    </row>
    <row r="213" spans="1:6" x14ac:dyDescent="0.25">
      <c r="A213">
        <v>53</v>
      </c>
      <c r="C213">
        <v>212</v>
      </c>
      <c r="D213" t="str">
        <v>float</v>
      </c>
      <c r="E213">
        <v>1</v>
      </c>
      <c r="F213">
        <v>2.7200000286102202</v>
      </c>
    </row>
    <row r="214" spans="1:6" x14ac:dyDescent="0.25">
      <c r="A214" t="s">
        <v>15</v>
      </c>
      <c r="C214">
        <v>213</v>
      </c>
      <c r="D214" t="str">
        <v>float</v>
      </c>
      <c r="E214">
        <v>1</v>
      </c>
      <c r="F214">
        <v>2.7290000915527299</v>
      </c>
    </row>
    <row r="215" spans="1:6" x14ac:dyDescent="0.25">
      <c r="A215">
        <v>1</v>
      </c>
      <c r="C215">
        <v>214</v>
      </c>
      <c r="D215" t="str">
        <v>float</v>
      </c>
      <c r="E215">
        <v>1</v>
      </c>
      <c r="F215">
        <v>2.65700006484985</v>
      </c>
    </row>
    <row r="216" spans="1:6" x14ac:dyDescent="0.25">
      <c r="A216">
        <v>2.8320000171661301</v>
      </c>
      <c r="C216">
        <v>215</v>
      </c>
      <c r="D216" t="str">
        <v>float</v>
      </c>
      <c r="E216">
        <v>1</v>
      </c>
      <c r="F216">
        <v>2.6599998474121</v>
      </c>
    </row>
    <row r="217" spans="1:6" x14ac:dyDescent="0.25">
      <c r="A217">
        <v>54</v>
      </c>
      <c r="C217">
        <v>216</v>
      </c>
      <c r="D217" t="str">
        <v>float</v>
      </c>
      <c r="E217">
        <v>1</v>
      </c>
      <c r="F217">
        <v>2.7129998207092201</v>
      </c>
    </row>
    <row r="218" spans="1:6" x14ac:dyDescent="0.25">
      <c r="A218" t="s">
        <v>15</v>
      </c>
      <c r="C218">
        <v>217</v>
      </c>
      <c r="D218" t="str">
        <v>float</v>
      </c>
      <c r="E218">
        <v>1</v>
      </c>
      <c r="F218">
        <v>2.6879999637603702</v>
      </c>
    </row>
    <row r="219" spans="1:6" x14ac:dyDescent="0.25">
      <c r="A219">
        <v>1</v>
      </c>
      <c r="C219">
        <v>218</v>
      </c>
      <c r="D219" t="str">
        <v>float</v>
      </c>
      <c r="E219">
        <v>1</v>
      </c>
      <c r="F219">
        <v>2.7350001335143999</v>
      </c>
    </row>
    <row r="220" spans="1:6" x14ac:dyDescent="0.25">
      <c r="A220">
        <v>2.6389999389648402</v>
      </c>
      <c r="C220">
        <v>219</v>
      </c>
      <c r="D220" t="str">
        <v>float</v>
      </c>
      <c r="E220">
        <v>1</v>
      </c>
      <c r="F220">
        <v>2.59399986267089</v>
      </c>
    </row>
    <row r="221" spans="1:6" x14ac:dyDescent="0.25">
      <c r="A221">
        <v>55</v>
      </c>
      <c r="C221">
        <v>220</v>
      </c>
      <c r="D221" t="str">
        <v>float</v>
      </c>
      <c r="E221">
        <v>1</v>
      </c>
      <c r="F221">
        <v>2.9389998912811199</v>
      </c>
    </row>
    <row r="222" spans="1:6" x14ac:dyDescent="0.25">
      <c r="A222" t="s">
        <v>15</v>
      </c>
      <c r="C222">
        <v>221</v>
      </c>
      <c r="D222" t="str">
        <v>float</v>
      </c>
      <c r="E222">
        <v>1</v>
      </c>
      <c r="F222">
        <v>3.0209999084472599</v>
      </c>
    </row>
    <row r="223" spans="1:6" x14ac:dyDescent="0.25">
      <c r="A223">
        <v>1</v>
      </c>
      <c r="C223">
        <v>222</v>
      </c>
      <c r="D223" t="str">
        <v>float</v>
      </c>
      <c r="E223">
        <v>1</v>
      </c>
      <c r="F223">
        <v>3.0599999427795401</v>
      </c>
    </row>
    <row r="224" spans="1:6" x14ac:dyDescent="0.25">
      <c r="A224">
        <v>2.9590001106262198</v>
      </c>
      <c r="C224">
        <v>223</v>
      </c>
      <c r="D224" t="str">
        <v>float</v>
      </c>
      <c r="E224">
        <v>1</v>
      </c>
      <c r="F224">
        <v>3.0160000324249201</v>
      </c>
    </row>
    <row r="225" spans="1:6" x14ac:dyDescent="0.25">
      <c r="A225">
        <v>56</v>
      </c>
      <c r="C225">
        <v>224</v>
      </c>
      <c r="D225" t="str">
        <v>float</v>
      </c>
      <c r="E225">
        <v>1</v>
      </c>
      <c r="F225">
        <v>2.84400010108947</v>
      </c>
    </row>
    <row r="226" spans="1:6" x14ac:dyDescent="0.25">
      <c r="A226" t="s">
        <v>15</v>
      </c>
      <c r="C226">
        <v>225</v>
      </c>
      <c r="D226" t="str">
        <v>float</v>
      </c>
      <c r="E226">
        <v>1</v>
      </c>
      <c r="F226">
        <v>2.8180000782012899</v>
      </c>
    </row>
    <row r="227" spans="1:6" x14ac:dyDescent="0.25">
      <c r="A227">
        <v>1</v>
      </c>
      <c r="C227">
        <v>226</v>
      </c>
      <c r="D227" t="str">
        <v>float</v>
      </c>
      <c r="E227">
        <v>1</v>
      </c>
      <c r="F227">
        <v>2.8229999542236301</v>
      </c>
    </row>
    <row r="228" spans="1:6" x14ac:dyDescent="0.25">
      <c r="A228">
        <v>3.1199998855590798</v>
      </c>
      <c r="C228">
        <v>227</v>
      </c>
      <c r="D228" t="str">
        <v>float</v>
      </c>
      <c r="E228">
        <v>1</v>
      </c>
      <c r="F228">
        <v>2.8470001220703098</v>
      </c>
    </row>
    <row r="229" spans="1:6" x14ac:dyDescent="0.25">
      <c r="A229">
        <v>57</v>
      </c>
      <c r="C229">
        <v>228</v>
      </c>
      <c r="D229" t="str">
        <v>float</v>
      </c>
      <c r="E229">
        <v>1</v>
      </c>
      <c r="F229">
        <v>2.7650001049041699</v>
      </c>
    </row>
    <row r="230" spans="1:6" x14ac:dyDescent="0.25">
      <c r="A230" t="s">
        <v>15</v>
      </c>
      <c r="C230">
        <v>229</v>
      </c>
      <c r="D230" t="str">
        <v>float</v>
      </c>
      <c r="E230">
        <v>1</v>
      </c>
      <c r="F230">
        <v>2.75899982452392</v>
      </c>
    </row>
    <row r="231" spans="1:6" x14ac:dyDescent="0.25">
      <c r="A231">
        <v>1</v>
      </c>
      <c r="C231">
        <v>230</v>
      </c>
      <c r="D231" t="str">
        <v>float</v>
      </c>
      <c r="E231">
        <v>1</v>
      </c>
      <c r="F231">
        <v>2.88000011444091</v>
      </c>
    </row>
    <row r="232" spans="1:6" x14ac:dyDescent="0.25">
      <c r="A232">
        <v>2.8900001049041699</v>
      </c>
      <c r="C232">
        <v>231</v>
      </c>
      <c r="D232" t="str">
        <v>float</v>
      </c>
      <c r="E232">
        <v>1</v>
      </c>
      <c r="F232">
        <v>2.6289999485015798</v>
      </c>
    </row>
    <row r="233" spans="1:6" x14ac:dyDescent="0.25">
      <c r="A233">
        <v>58</v>
      </c>
      <c r="C233">
        <v>232</v>
      </c>
      <c r="D233" t="str">
        <v>float</v>
      </c>
      <c r="E233">
        <v>1</v>
      </c>
      <c r="F233">
        <v>2.8099999427795401</v>
      </c>
    </row>
    <row r="234" spans="1:6" x14ac:dyDescent="0.25">
      <c r="A234" t="s">
        <v>15</v>
      </c>
      <c r="C234">
        <v>233</v>
      </c>
      <c r="D234" t="str">
        <v>float</v>
      </c>
      <c r="E234">
        <v>1</v>
      </c>
      <c r="F234">
        <v>2.77799987792968</v>
      </c>
    </row>
    <row r="235" spans="1:6" x14ac:dyDescent="0.25">
      <c r="A235">
        <v>1</v>
      </c>
      <c r="C235">
        <v>234</v>
      </c>
      <c r="D235" t="str">
        <v>float</v>
      </c>
      <c r="E235">
        <v>1</v>
      </c>
      <c r="F235">
        <v>2.8239998817443799</v>
      </c>
    </row>
    <row r="236" spans="1:6" x14ac:dyDescent="0.25">
      <c r="A236">
        <v>3.0499999523162802</v>
      </c>
      <c r="C236">
        <v>235</v>
      </c>
      <c r="D236" t="str">
        <v>float</v>
      </c>
      <c r="E236">
        <v>1</v>
      </c>
      <c r="F236">
        <v>2.6419999599456698</v>
      </c>
    </row>
    <row r="237" spans="1:6" x14ac:dyDescent="0.25">
      <c r="A237">
        <v>59</v>
      </c>
      <c r="C237">
        <v>236</v>
      </c>
      <c r="D237" t="str">
        <v>float</v>
      </c>
      <c r="E237">
        <v>1</v>
      </c>
      <c r="F237">
        <v>2.69700002670288</v>
      </c>
    </row>
    <row r="238" spans="1:6" x14ac:dyDescent="0.25">
      <c r="A238" t="s">
        <v>15</v>
      </c>
      <c r="C238">
        <v>237</v>
      </c>
      <c r="D238" t="str">
        <v>float</v>
      </c>
      <c r="E238">
        <v>1</v>
      </c>
      <c r="F238">
        <v>2.6989998817443799</v>
      </c>
    </row>
    <row r="239" spans="1:6" x14ac:dyDescent="0.25">
      <c r="A239">
        <v>1</v>
      </c>
      <c r="C239">
        <v>238</v>
      </c>
      <c r="D239" t="str">
        <v>float</v>
      </c>
      <c r="E239">
        <v>1</v>
      </c>
      <c r="F239">
        <v>2.7380001544952299</v>
      </c>
    </row>
    <row r="240" spans="1:6" x14ac:dyDescent="0.25">
      <c r="A240">
        <v>2.3560001850128098</v>
      </c>
      <c r="C240">
        <v>239</v>
      </c>
      <c r="D240" t="str">
        <v>float</v>
      </c>
      <c r="E240">
        <v>1</v>
      </c>
      <c r="F240">
        <v>2.7179999351501398</v>
      </c>
    </row>
    <row r="241" spans="1:6" x14ac:dyDescent="0.25">
      <c r="A241">
        <v>60</v>
      </c>
      <c r="C241">
        <v>240</v>
      </c>
      <c r="D241" t="str">
        <v>float</v>
      </c>
      <c r="E241">
        <v>1</v>
      </c>
      <c r="F241">
        <v>2.5829999446868799</v>
      </c>
    </row>
    <row r="242" spans="1:6" x14ac:dyDescent="0.25">
      <c r="A242" t="s">
        <v>15</v>
      </c>
      <c r="C242">
        <v>241</v>
      </c>
      <c r="D242" t="str">
        <v>float</v>
      </c>
      <c r="E242">
        <v>1</v>
      </c>
      <c r="F242">
        <v>2.9170000553131099</v>
      </c>
    </row>
    <row r="243" spans="1:6" x14ac:dyDescent="0.25">
      <c r="A243">
        <v>1</v>
      </c>
      <c r="C243">
        <v>242</v>
      </c>
      <c r="D243" t="str">
        <v>float</v>
      </c>
      <c r="E243">
        <v>1</v>
      </c>
      <c r="F243">
        <v>2.60700011253356</v>
      </c>
    </row>
    <row r="244" spans="1:6" x14ac:dyDescent="0.25">
      <c r="A244">
        <v>2.9019999504089302</v>
      </c>
      <c r="C244">
        <v>243</v>
      </c>
      <c r="D244" t="str">
        <v>float</v>
      </c>
      <c r="E244">
        <v>1</v>
      </c>
      <c r="F244">
        <v>2.9620001316070499</v>
      </c>
    </row>
    <row r="245" spans="1:6" x14ac:dyDescent="0.25">
      <c r="A245">
        <v>61</v>
      </c>
      <c r="C245">
        <v>244</v>
      </c>
      <c r="D245" t="str">
        <v>float</v>
      </c>
      <c r="E245">
        <v>1</v>
      </c>
      <c r="F245">
        <v>2.7179999351501398</v>
      </c>
    </row>
    <row r="246" spans="1:6" x14ac:dyDescent="0.25">
      <c r="A246" t="s">
        <v>15</v>
      </c>
      <c r="C246">
        <v>245</v>
      </c>
      <c r="D246" t="str">
        <v>float</v>
      </c>
      <c r="E246">
        <v>1</v>
      </c>
      <c r="F246">
        <v>2.6189999580383301</v>
      </c>
    </row>
    <row r="247" spans="1:6" x14ac:dyDescent="0.25">
      <c r="A247">
        <v>1</v>
      </c>
      <c r="C247">
        <v>246</v>
      </c>
      <c r="D247" t="str">
        <v>float</v>
      </c>
      <c r="E247">
        <v>1</v>
      </c>
      <c r="F247">
        <v>2.6730000972747798</v>
      </c>
    </row>
    <row r="248" spans="1:6" x14ac:dyDescent="0.25">
      <c r="A248">
        <v>2.8020000457763601</v>
      </c>
      <c r="C248">
        <v>247</v>
      </c>
      <c r="D248" t="str">
        <v>float</v>
      </c>
      <c r="E248">
        <v>1</v>
      </c>
      <c r="F248">
        <v>2.7409999370574898</v>
      </c>
    </row>
    <row r="249" spans="1:6" x14ac:dyDescent="0.25">
      <c r="A249">
        <v>62</v>
      </c>
      <c r="C249">
        <v>248</v>
      </c>
      <c r="D249" t="str">
        <v>float</v>
      </c>
      <c r="E249">
        <v>1</v>
      </c>
      <c r="F249">
        <v>2.5590000152587802</v>
      </c>
    </row>
    <row r="250" spans="1:6" x14ac:dyDescent="0.25">
      <c r="A250" t="s">
        <v>15</v>
      </c>
      <c r="C250">
        <v>249</v>
      </c>
      <c r="D250" t="str">
        <v>float</v>
      </c>
      <c r="E250">
        <v>1</v>
      </c>
      <c r="F250">
        <v>2.72300004959106</v>
      </c>
    </row>
    <row r="251" spans="1:6" x14ac:dyDescent="0.25">
      <c r="A251">
        <v>1</v>
      </c>
      <c r="C251">
        <v>250</v>
      </c>
      <c r="D251" t="str">
        <v>float</v>
      </c>
      <c r="E251">
        <v>1</v>
      </c>
      <c r="F251">
        <v>2.7449998855590798</v>
      </c>
    </row>
    <row r="252" spans="1:6" x14ac:dyDescent="0.25">
      <c r="A252">
        <v>2.28199982643127</v>
      </c>
      <c r="C252">
        <v>251</v>
      </c>
      <c r="D252" t="str">
        <v>float</v>
      </c>
      <c r="E252">
        <v>1</v>
      </c>
      <c r="F252">
        <v>2.8070001602172798</v>
      </c>
    </row>
    <row r="253" spans="1:6" x14ac:dyDescent="0.25">
      <c r="A253">
        <v>63</v>
      </c>
      <c r="C253">
        <v>252</v>
      </c>
      <c r="D253" t="str">
        <v>float</v>
      </c>
      <c r="E253">
        <v>1</v>
      </c>
      <c r="F253">
        <v>2.7280001640319802</v>
      </c>
    </row>
    <row r="254" spans="1:6" x14ac:dyDescent="0.25">
      <c r="A254" t="s">
        <v>15</v>
      </c>
      <c r="C254">
        <v>253</v>
      </c>
      <c r="D254" t="str">
        <v>float</v>
      </c>
      <c r="E254">
        <v>1</v>
      </c>
      <c r="F254">
        <v>2.7059998512268</v>
      </c>
    </row>
    <row r="255" spans="1:6" x14ac:dyDescent="0.25">
      <c r="A255">
        <v>1</v>
      </c>
      <c r="C255">
        <v>254</v>
      </c>
      <c r="D255" t="str">
        <v>float</v>
      </c>
      <c r="E255">
        <v>1</v>
      </c>
      <c r="F255">
        <v>2.7930002212524401</v>
      </c>
    </row>
    <row r="256" spans="1:6" x14ac:dyDescent="0.25">
      <c r="A256">
        <v>2.4890000820159899</v>
      </c>
      <c r="C256">
        <v>255</v>
      </c>
      <c r="D256" t="str">
        <v>float</v>
      </c>
      <c r="E256">
        <v>1</v>
      </c>
      <c r="F256">
        <v>2.7119998931884699</v>
      </c>
    </row>
    <row r="257" spans="1:6" x14ac:dyDescent="0.25">
      <c r="A257">
        <v>64</v>
      </c>
      <c r="C257">
        <v>256</v>
      </c>
      <c r="D257" t="str">
        <v>float</v>
      </c>
      <c r="E257">
        <v>1</v>
      </c>
      <c r="F257">
        <v>2.75499987602233</v>
      </c>
    </row>
    <row r="258" spans="1:6" x14ac:dyDescent="0.25">
      <c r="A258" t="s">
        <v>15</v>
      </c>
      <c r="C258">
        <v>257</v>
      </c>
      <c r="D258" t="str">
        <v>float</v>
      </c>
      <c r="E258">
        <v>1</v>
      </c>
      <c r="F258">
        <v>2.8100001811981201</v>
      </c>
    </row>
    <row r="259" spans="1:6" x14ac:dyDescent="0.25">
      <c r="A259">
        <v>1</v>
      </c>
      <c r="C259">
        <v>258</v>
      </c>
      <c r="D259" t="str">
        <v>float</v>
      </c>
      <c r="E259">
        <v>1</v>
      </c>
      <c r="F259">
        <v>2.7200000286102202</v>
      </c>
    </row>
    <row r="260" spans="1:6" x14ac:dyDescent="0.25">
      <c r="A260">
        <v>2.74600005149841</v>
      </c>
      <c r="C260">
        <v>259</v>
      </c>
      <c r="D260" t="str">
        <v>float</v>
      </c>
      <c r="E260">
        <v>1</v>
      </c>
      <c r="F260">
        <v>2.7599999904632502</v>
      </c>
    </row>
    <row r="261" spans="1:6" x14ac:dyDescent="0.25">
      <c r="A261">
        <v>65</v>
      </c>
      <c r="C261">
        <v>260</v>
      </c>
      <c r="D261" t="str">
        <v>float</v>
      </c>
      <c r="E261">
        <v>1</v>
      </c>
      <c r="F261">
        <v>2.75499987602233</v>
      </c>
    </row>
    <row r="262" spans="1:6" x14ac:dyDescent="0.25">
      <c r="A262" t="s">
        <v>15</v>
      </c>
      <c r="C262">
        <v>261</v>
      </c>
      <c r="D262" t="str">
        <v>float</v>
      </c>
      <c r="E262">
        <v>1</v>
      </c>
      <c r="F262">
        <v>2.6530001163482599</v>
      </c>
    </row>
    <row r="263" spans="1:6" x14ac:dyDescent="0.25">
      <c r="A263">
        <v>1</v>
      </c>
      <c r="C263">
        <v>262</v>
      </c>
      <c r="D263" t="str">
        <v>float</v>
      </c>
      <c r="E263">
        <v>1</v>
      </c>
      <c r="F263">
        <v>2.6589999198913499</v>
      </c>
    </row>
    <row r="264" spans="1:6" x14ac:dyDescent="0.25">
      <c r="A264">
        <v>2.6710000038146902</v>
      </c>
      <c r="C264">
        <v>263</v>
      </c>
      <c r="D264" t="str">
        <v>float</v>
      </c>
      <c r="E264">
        <v>1</v>
      </c>
      <c r="F264">
        <v>2.50499987602233</v>
      </c>
    </row>
    <row r="265" spans="1:6" x14ac:dyDescent="0.25">
      <c r="A265">
        <v>66</v>
      </c>
      <c r="C265">
        <v>264</v>
      </c>
      <c r="D265" t="str">
        <v>float</v>
      </c>
      <c r="E265">
        <v>1</v>
      </c>
      <c r="F265">
        <v>2.8049998283386199</v>
      </c>
    </row>
    <row r="266" spans="1:6" x14ac:dyDescent="0.25">
      <c r="A266" t="s">
        <v>15</v>
      </c>
      <c r="C266">
        <v>265</v>
      </c>
      <c r="D266" t="str">
        <v>float</v>
      </c>
      <c r="E266">
        <v>1</v>
      </c>
      <c r="F266">
        <v>2.9220001697540199</v>
      </c>
    </row>
    <row r="267" spans="1:6" x14ac:dyDescent="0.25">
      <c r="A267">
        <v>1</v>
      </c>
      <c r="C267">
        <v>266</v>
      </c>
      <c r="D267" t="str">
        <v>float</v>
      </c>
      <c r="E267">
        <v>1</v>
      </c>
      <c r="F267">
        <v>2.9249999523162802</v>
      </c>
    </row>
    <row r="268" spans="1:6" x14ac:dyDescent="0.25">
      <c r="A268">
        <v>2.62100005149841</v>
      </c>
      <c r="C268">
        <v>267</v>
      </c>
      <c r="D268" t="str">
        <v>float</v>
      </c>
      <c r="E268">
        <v>1</v>
      </c>
      <c r="F268">
        <v>2.90700006484985</v>
      </c>
    </row>
    <row r="269" spans="1:6" x14ac:dyDescent="0.25">
      <c r="A269">
        <v>67</v>
      </c>
      <c r="C269">
        <v>268</v>
      </c>
      <c r="D269" t="str">
        <v>float</v>
      </c>
      <c r="E269">
        <v>1</v>
      </c>
      <c r="F269">
        <v>2.8190000057220401</v>
      </c>
    </row>
    <row r="270" spans="1:6" x14ac:dyDescent="0.25">
      <c r="A270" t="s">
        <v>15</v>
      </c>
      <c r="C270">
        <v>269</v>
      </c>
      <c r="D270" t="str">
        <v>float</v>
      </c>
      <c r="E270">
        <v>1</v>
      </c>
      <c r="F270">
        <v>2.78500008583068</v>
      </c>
    </row>
    <row r="271" spans="1:6" x14ac:dyDescent="0.25">
      <c r="A271">
        <v>1</v>
      </c>
      <c r="C271">
        <v>270</v>
      </c>
      <c r="D271" t="str">
        <v>float</v>
      </c>
      <c r="E271">
        <v>1</v>
      </c>
      <c r="F271">
        <v>2.7569999694824201</v>
      </c>
    </row>
    <row r="272" spans="1:6" x14ac:dyDescent="0.25">
      <c r="A272">
        <v>2.8540000915527299</v>
      </c>
      <c r="C272">
        <v>271</v>
      </c>
      <c r="D272" t="str">
        <v>float</v>
      </c>
      <c r="E272">
        <v>1</v>
      </c>
      <c r="F272">
        <v>2.7939999103546098</v>
      </c>
    </row>
    <row r="273" spans="1:6" x14ac:dyDescent="0.25">
      <c r="A273">
        <v>68</v>
      </c>
      <c r="C273">
        <v>272</v>
      </c>
      <c r="D273" t="str">
        <v>float</v>
      </c>
      <c r="E273">
        <v>1</v>
      </c>
      <c r="F273">
        <v>2.73200011253356</v>
      </c>
    </row>
    <row r="274" spans="1:6" x14ac:dyDescent="0.25">
      <c r="A274" t="s">
        <v>15</v>
      </c>
      <c r="C274">
        <v>273</v>
      </c>
      <c r="D274" t="str">
        <v>float</v>
      </c>
      <c r="E274">
        <v>1</v>
      </c>
      <c r="F274">
        <v>2.6399998664855899</v>
      </c>
    </row>
    <row r="275" spans="1:6" x14ac:dyDescent="0.25">
      <c r="A275">
        <v>1</v>
      </c>
      <c r="C275">
        <v>274</v>
      </c>
      <c r="D275" t="str">
        <v>float</v>
      </c>
      <c r="E275">
        <v>1</v>
      </c>
      <c r="F275">
        <v>2.7480001449584899</v>
      </c>
    </row>
    <row r="276" spans="1:6" x14ac:dyDescent="0.25">
      <c r="A276">
        <v>2.7839999198913499</v>
      </c>
      <c r="C276">
        <v>275</v>
      </c>
      <c r="D276" t="str">
        <v>float</v>
      </c>
      <c r="E276">
        <v>1</v>
      </c>
      <c r="F276">
        <v>2.9430000782012899</v>
      </c>
    </row>
    <row r="277" spans="1:6" x14ac:dyDescent="0.25">
      <c r="A277">
        <v>69</v>
      </c>
      <c r="C277">
        <v>276</v>
      </c>
      <c r="D277" t="str">
        <v>float</v>
      </c>
      <c r="E277">
        <v>1</v>
      </c>
      <c r="F277">
        <v>3.1340000629425</v>
      </c>
    </row>
    <row r="278" spans="1:6" x14ac:dyDescent="0.25">
      <c r="A278" t="s">
        <v>15</v>
      </c>
      <c r="C278">
        <v>277</v>
      </c>
      <c r="D278" t="str">
        <v>float</v>
      </c>
      <c r="E278">
        <v>1</v>
      </c>
      <c r="F278">
        <v>3.1289999485015798</v>
      </c>
    </row>
    <row r="279" spans="1:6" x14ac:dyDescent="0.25">
      <c r="A279">
        <v>1</v>
      </c>
      <c r="C279">
        <v>278</v>
      </c>
      <c r="D279" t="str">
        <v>float</v>
      </c>
      <c r="E279">
        <v>1</v>
      </c>
      <c r="F279">
        <v>2.9019999504089302</v>
      </c>
    </row>
    <row r="280" spans="1:6" x14ac:dyDescent="0.25">
      <c r="A280">
        <v>2.6679999828338601</v>
      </c>
      <c r="C280">
        <v>279</v>
      </c>
      <c r="D280" t="str">
        <v>float</v>
      </c>
      <c r="E280">
        <v>1</v>
      </c>
      <c r="F280">
        <v>2.9760000705718901</v>
      </c>
    </row>
    <row r="281" spans="1:6" x14ac:dyDescent="0.25">
      <c r="A281">
        <v>70</v>
      </c>
      <c r="C281">
        <v>280</v>
      </c>
      <c r="D281" t="str">
        <v>float</v>
      </c>
      <c r="E281">
        <v>1</v>
      </c>
      <c r="F281">
        <v>2.8910000324249201</v>
      </c>
    </row>
    <row r="282" spans="1:6" x14ac:dyDescent="0.25">
      <c r="A282" t="s">
        <v>15</v>
      </c>
      <c r="C282">
        <v>281</v>
      </c>
      <c r="D282" t="str">
        <v>float</v>
      </c>
      <c r="E282">
        <v>1</v>
      </c>
      <c r="F282">
        <v>3.0820000171661301</v>
      </c>
    </row>
    <row r="283" spans="1:6" x14ac:dyDescent="0.25">
      <c r="A283">
        <v>1</v>
      </c>
      <c r="C283">
        <v>282</v>
      </c>
      <c r="D283" t="str">
        <v>float</v>
      </c>
      <c r="E283">
        <v>1</v>
      </c>
      <c r="F283">
        <v>2.8029999732971098</v>
      </c>
    </row>
    <row r="284" spans="1:6" x14ac:dyDescent="0.25">
      <c r="A284">
        <v>2.7619998455047599</v>
      </c>
      <c r="C284">
        <v>283</v>
      </c>
      <c r="D284" t="str">
        <v>float</v>
      </c>
      <c r="E284">
        <v>1</v>
      </c>
      <c r="F284">
        <v>3.0250000953674299</v>
      </c>
    </row>
    <row r="285" spans="1:6" x14ac:dyDescent="0.25">
      <c r="A285">
        <v>71</v>
      </c>
      <c r="C285">
        <v>284</v>
      </c>
      <c r="D285" t="str">
        <v>float</v>
      </c>
      <c r="E285">
        <v>1</v>
      </c>
      <c r="F285">
        <v>3.0509998798370299</v>
      </c>
    </row>
    <row r="286" spans="1:6" x14ac:dyDescent="0.25">
      <c r="A286" t="s">
        <v>15</v>
      </c>
      <c r="C286">
        <v>285</v>
      </c>
      <c r="D286" t="str">
        <v>float</v>
      </c>
      <c r="E286">
        <v>1</v>
      </c>
      <c r="F286">
        <v>2.7920000553131099</v>
      </c>
    </row>
    <row r="287" spans="1:6" x14ac:dyDescent="0.25">
      <c r="A287">
        <v>1</v>
      </c>
      <c r="C287">
        <v>286</v>
      </c>
      <c r="D287" t="str">
        <v>float</v>
      </c>
      <c r="E287">
        <v>1</v>
      </c>
      <c r="F287">
        <v>3.0290000438690101</v>
      </c>
    </row>
    <row r="288" spans="1:6" x14ac:dyDescent="0.25">
      <c r="A288">
        <v>2.7290000915527299</v>
      </c>
      <c r="C288">
        <v>287</v>
      </c>
      <c r="D288" t="str">
        <v>float</v>
      </c>
      <c r="E288">
        <v>1</v>
      </c>
      <c r="F288">
        <v>3.1319999694824201</v>
      </c>
    </row>
    <row r="289" spans="1:6" x14ac:dyDescent="0.25">
      <c r="A289">
        <v>72</v>
      </c>
      <c r="C289">
        <v>288</v>
      </c>
      <c r="D289" t="str">
        <v>float</v>
      </c>
      <c r="E289">
        <v>1</v>
      </c>
      <c r="F289">
        <v>3.1290001869201598</v>
      </c>
    </row>
    <row r="290" spans="1:6" x14ac:dyDescent="0.25">
      <c r="A290" t="s">
        <v>15</v>
      </c>
      <c r="C290">
        <v>289</v>
      </c>
      <c r="D290" t="str">
        <v>float</v>
      </c>
      <c r="E290">
        <v>1</v>
      </c>
      <c r="F290">
        <v>3.0740001201629599</v>
      </c>
    </row>
    <row r="291" spans="1:6" x14ac:dyDescent="0.25">
      <c r="A291">
        <v>1</v>
      </c>
      <c r="C291">
        <v>290</v>
      </c>
      <c r="D291" t="str">
        <v>float</v>
      </c>
      <c r="E291">
        <v>1</v>
      </c>
      <c r="F291">
        <v>3.0800001621246298</v>
      </c>
    </row>
    <row r="292" spans="1:6" x14ac:dyDescent="0.25">
      <c r="A292">
        <v>2.5610001087188698</v>
      </c>
      <c r="C292">
        <v>291</v>
      </c>
      <c r="D292" t="str">
        <v>float</v>
      </c>
      <c r="E292">
        <v>1</v>
      </c>
      <c r="F292">
        <v>2.9739999771118102</v>
      </c>
    </row>
    <row r="293" spans="1:6" x14ac:dyDescent="0.25">
      <c r="A293">
        <v>73</v>
      </c>
      <c r="C293">
        <v>292</v>
      </c>
      <c r="D293" t="str">
        <v>float</v>
      </c>
      <c r="E293">
        <v>1</v>
      </c>
      <c r="F293">
        <v>2.8299999237060498</v>
      </c>
    </row>
    <row r="294" spans="1:6" x14ac:dyDescent="0.25">
      <c r="A294" t="s">
        <v>15</v>
      </c>
      <c r="C294">
        <v>293</v>
      </c>
      <c r="D294" t="str">
        <v>float</v>
      </c>
      <c r="E294">
        <v>1</v>
      </c>
      <c r="F294">
        <v>2.7620000839233398</v>
      </c>
    </row>
    <row r="295" spans="1:6" x14ac:dyDescent="0.25">
      <c r="A295">
        <v>1</v>
      </c>
      <c r="C295">
        <v>294</v>
      </c>
      <c r="D295" t="str">
        <v>float</v>
      </c>
      <c r="E295">
        <v>1</v>
      </c>
      <c r="F295">
        <v>2.7960000038146902</v>
      </c>
    </row>
    <row r="296" spans="1:6" x14ac:dyDescent="0.25">
      <c r="A296">
        <v>2.6730000972747798</v>
      </c>
      <c r="C296">
        <v>295</v>
      </c>
      <c r="D296" t="str">
        <v>float</v>
      </c>
      <c r="E296">
        <v>1</v>
      </c>
      <c r="F296">
        <v>2.7890000343322701</v>
      </c>
    </row>
    <row r="297" spans="1:6" x14ac:dyDescent="0.25">
      <c r="A297">
        <v>74</v>
      </c>
      <c r="C297">
        <v>296</v>
      </c>
      <c r="D297" t="str">
        <v>float</v>
      </c>
      <c r="E297">
        <v>1</v>
      </c>
      <c r="F297">
        <v>2.7569999694824201</v>
      </c>
    </row>
    <row r="298" spans="1:6" x14ac:dyDescent="0.25">
      <c r="A298" t="s">
        <v>15</v>
      </c>
      <c r="C298">
        <v>297</v>
      </c>
      <c r="D298" t="str">
        <v>float</v>
      </c>
      <c r="E298">
        <v>1</v>
      </c>
      <c r="F298">
        <v>2.7350001335143999</v>
      </c>
    </row>
    <row r="299" spans="1:6" x14ac:dyDescent="0.25">
      <c r="A299">
        <v>1</v>
      </c>
      <c r="C299">
        <v>298</v>
      </c>
      <c r="D299" t="str">
        <v>float</v>
      </c>
      <c r="E299">
        <v>1</v>
      </c>
      <c r="F299">
        <v>2.8169999122619598</v>
      </c>
    </row>
    <row r="300" spans="1:6" x14ac:dyDescent="0.25">
      <c r="A300">
        <v>2.6639997959136901</v>
      </c>
      <c r="C300">
        <v>299</v>
      </c>
      <c r="D300" t="str">
        <v>float</v>
      </c>
      <c r="E300">
        <v>1</v>
      </c>
      <c r="F300">
        <v>2.9050002098083398</v>
      </c>
    </row>
    <row r="301" spans="1:6" x14ac:dyDescent="0.25">
      <c r="A301">
        <v>75</v>
      </c>
      <c r="C301">
        <v>300</v>
      </c>
      <c r="D301" t="str">
        <v>float</v>
      </c>
      <c r="E301">
        <v>1</v>
      </c>
      <c r="F301">
        <v>2.7170000076293901</v>
      </c>
    </row>
    <row r="302" spans="1:6" x14ac:dyDescent="0.25">
      <c r="A302" t="s">
        <v>15</v>
      </c>
      <c r="C302">
        <v>301</v>
      </c>
      <c r="D302" t="str">
        <v>float</v>
      </c>
      <c r="E302">
        <v>1</v>
      </c>
      <c r="F302">
        <v>2.6879999637603702</v>
      </c>
    </row>
    <row r="303" spans="1:6" x14ac:dyDescent="0.25">
      <c r="A303">
        <v>1</v>
      </c>
      <c r="C303">
        <v>302</v>
      </c>
      <c r="D303" t="str">
        <v>float</v>
      </c>
      <c r="E303">
        <v>1</v>
      </c>
      <c r="F303">
        <v>2.625</v>
      </c>
    </row>
    <row r="304" spans="1:6" x14ac:dyDescent="0.25">
      <c r="A304">
        <v>2.66000008583068</v>
      </c>
      <c r="C304">
        <v>303</v>
      </c>
      <c r="D304" t="str">
        <v>float</v>
      </c>
      <c r="E304">
        <v>1</v>
      </c>
      <c r="F304">
        <v>2.6710000038146902</v>
      </c>
    </row>
    <row r="305" spans="1:6" x14ac:dyDescent="0.25">
      <c r="A305">
        <v>76</v>
      </c>
      <c r="C305">
        <v>304</v>
      </c>
      <c r="D305" t="str">
        <v>float</v>
      </c>
      <c r="E305">
        <v>1</v>
      </c>
      <c r="F305">
        <v>2.7059998512268</v>
      </c>
    </row>
    <row r="306" spans="1:6" x14ac:dyDescent="0.25">
      <c r="A306" t="s">
        <v>15</v>
      </c>
      <c r="C306">
        <v>305</v>
      </c>
      <c r="D306" t="str">
        <v>float</v>
      </c>
      <c r="E306">
        <v>1</v>
      </c>
      <c r="F306">
        <v>2.7309999465942298</v>
      </c>
    </row>
    <row r="307" spans="1:6" x14ac:dyDescent="0.25">
      <c r="A307">
        <v>1</v>
      </c>
      <c r="C307">
        <v>306</v>
      </c>
      <c r="D307" t="str">
        <v>float</v>
      </c>
      <c r="E307">
        <v>1</v>
      </c>
      <c r="F307">
        <v>2.71900010108947</v>
      </c>
    </row>
    <row r="308" spans="1:6" x14ac:dyDescent="0.25">
      <c r="A308">
        <v>2.5210001468658398</v>
      </c>
      <c r="C308">
        <v>307</v>
      </c>
      <c r="D308" t="str">
        <v>float</v>
      </c>
      <c r="E308">
        <v>1</v>
      </c>
      <c r="F308">
        <v>2.93699979782104</v>
      </c>
    </row>
    <row r="309" spans="1:6" x14ac:dyDescent="0.25">
      <c r="A309">
        <v>77</v>
      </c>
      <c r="C309">
        <v>308</v>
      </c>
      <c r="D309" t="str">
        <v>float</v>
      </c>
      <c r="E309">
        <v>1</v>
      </c>
      <c r="F309">
        <v>3.0590000152587802</v>
      </c>
    </row>
    <row r="310" spans="1:6" x14ac:dyDescent="0.25">
      <c r="A310" t="s">
        <v>15</v>
      </c>
      <c r="C310">
        <v>309</v>
      </c>
      <c r="D310" t="str">
        <v>float</v>
      </c>
      <c r="E310">
        <v>1</v>
      </c>
      <c r="F310">
        <v>3.0780000686645499</v>
      </c>
    </row>
    <row r="311" spans="1:6" x14ac:dyDescent="0.25">
      <c r="A311">
        <v>1</v>
      </c>
      <c r="C311">
        <v>310</v>
      </c>
      <c r="D311" t="str">
        <v>float</v>
      </c>
      <c r="E311">
        <v>1</v>
      </c>
      <c r="F311">
        <v>3.0149998664855899</v>
      </c>
    </row>
    <row r="312" spans="1:6" x14ac:dyDescent="0.25">
      <c r="A312">
        <v>2.7929999828338601</v>
      </c>
      <c r="C312">
        <v>311</v>
      </c>
      <c r="D312" t="str">
        <v>float</v>
      </c>
      <c r="E312">
        <v>1</v>
      </c>
      <c r="F312">
        <v>3.0759999752044598</v>
      </c>
    </row>
    <row r="313" spans="1:6" x14ac:dyDescent="0.25">
      <c r="A313">
        <v>78</v>
      </c>
      <c r="C313">
        <v>312</v>
      </c>
      <c r="D313" t="str">
        <v>float</v>
      </c>
      <c r="E313">
        <v>1</v>
      </c>
      <c r="F313">
        <v>2.9809999465942298</v>
      </c>
    </row>
    <row r="314" spans="1:6" x14ac:dyDescent="0.25">
      <c r="A314" t="s">
        <v>15</v>
      </c>
      <c r="C314">
        <v>313</v>
      </c>
      <c r="D314" t="str">
        <v>float</v>
      </c>
      <c r="E314">
        <v>1</v>
      </c>
      <c r="F314">
        <v>2.9749999046325599</v>
      </c>
    </row>
    <row r="315" spans="1:6" x14ac:dyDescent="0.25">
      <c r="A315">
        <v>1</v>
      </c>
      <c r="C315">
        <v>314</v>
      </c>
      <c r="D315" t="str">
        <v>float</v>
      </c>
      <c r="E315">
        <v>1</v>
      </c>
      <c r="F315">
        <v>2.91100001335144</v>
      </c>
    </row>
    <row r="316" spans="1:6" x14ac:dyDescent="0.25">
      <c r="A316">
        <v>2.7669999599456698</v>
      </c>
      <c r="C316">
        <v>315</v>
      </c>
      <c r="D316" t="str">
        <v>float</v>
      </c>
      <c r="E316">
        <v>1</v>
      </c>
      <c r="F316">
        <v>2.7780001163482599</v>
      </c>
    </row>
    <row r="317" spans="1:6" x14ac:dyDescent="0.25">
      <c r="A317">
        <v>79</v>
      </c>
      <c r="C317">
        <v>316</v>
      </c>
      <c r="D317" t="str">
        <v>float</v>
      </c>
      <c r="E317">
        <v>1</v>
      </c>
      <c r="F317">
        <v>2.7739999294281001</v>
      </c>
    </row>
    <row r="318" spans="1:6" x14ac:dyDescent="0.25">
      <c r="A318" t="s">
        <v>15</v>
      </c>
      <c r="C318">
        <v>317</v>
      </c>
      <c r="D318" t="str">
        <v>float</v>
      </c>
      <c r="E318">
        <v>1</v>
      </c>
      <c r="F318">
        <v>2.8050000667571999</v>
      </c>
    </row>
    <row r="319" spans="1:6" x14ac:dyDescent="0.25">
      <c r="A319">
        <v>1</v>
      </c>
      <c r="C319">
        <v>318</v>
      </c>
      <c r="D319" t="str">
        <v>float</v>
      </c>
      <c r="E319">
        <v>1</v>
      </c>
      <c r="F319">
        <v>2.8359999656677202</v>
      </c>
    </row>
    <row r="320" spans="1:6" x14ac:dyDescent="0.25">
      <c r="A320">
        <v>2.8469998836517298</v>
      </c>
      <c r="C320">
        <v>319</v>
      </c>
      <c r="D320" t="str">
        <v>float</v>
      </c>
      <c r="E320">
        <v>1</v>
      </c>
      <c r="F320">
        <v>2.77600002288818</v>
      </c>
    </row>
    <row r="321" spans="1:6" x14ac:dyDescent="0.25">
      <c r="A321">
        <v>80</v>
      </c>
      <c r="C321">
        <v>320</v>
      </c>
      <c r="D321" t="str">
        <v>float</v>
      </c>
      <c r="E321">
        <v>1</v>
      </c>
      <c r="F321">
        <v>2.7899999618530198</v>
      </c>
    </row>
    <row r="322" spans="1:6" x14ac:dyDescent="0.25">
      <c r="A322" t="s">
        <v>15</v>
      </c>
      <c r="C322">
        <v>321</v>
      </c>
      <c r="D322" t="str">
        <v>float</v>
      </c>
      <c r="E322">
        <v>1</v>
      </c>
      <c r="F322">
        <v>2.83500003814697</v>
      </c>
    </row>
    <row r="323" spans="1:6" x14ac:dyDescent="0.25">
      <c r="A323">
        <v>1</v>
      </c>
      <c r="C323">
        <v>322</v>
      </c>
      <c r="D323" t="str">
        <v>float</v>
      </c>
      <c r="E323">
        <v>1</v>
      </c>
      <c r="F323">
        <v>2.7960000038146902</v>
      </c>
    </row>
    <row r="324" spans="1:6" x14ac:dyDescent="0.25">
      <c r="A324">
        <v>2.7009999752044598</v>
      </c>
      <c r="C324">
        <v>323</v>
      </c>
      <c r="D324" t="str">
        <v>float</v>
      </c>
      <c r="E324">
        <v>1</v>
      </c>
      <c r="F324">
        <v>2.7400000095367401</v>
      </c>
    </row>
    <row r="325" spans="1:6" x14ac:dyDescent="0.25">
      <c r="A325">
        <v>81</v>
      </c>
      <c r="C325">
        <v>324</v>
      </c>
      <c r="D325" t="str">
        <v>float</v>
      </c>
      <c r="E325">
        <v>1</v>
      </c>
      <c r="F325">
        <v>2.8229999542236301</v>
      </c>
    </row>
    <row r="326" spans="1:6" x14ac:dyDescent="0.25">
      <c r="A326" t="s">
        <v>15</v>
      </c>
      <c r="C326">
        <v>325</v>
      </c>
      <c r="D326" t="str">
        <v>float</v>
      </c>
      <c r="E326">
        <v>1</v>
      </c>
      <c r="F326">
        <v>2.8040001392364502</v>
      </c>
    </row>
    <row r="327" spans="1:6" x14ac:dyDescent="0.25">
      <c r="A327">
        <v>1</v>
      </c>
      <c r="C327">
        <v>326</v>
      </c>
      <c r="D327" t="str">
        <v>float</v>
      </c>
      <c r="E327">
        <v>1</v>
      </c>
      <c r="F327">
        <v>2.91000008583068</v>
      </c>
    </row>
    <row r="328" spans="1:6" x14ac:dyDescent="0.25">
      <c r="A328">
        <v>2.6890001296996999</v>
      </c>
      <c r="C328">
        <v>327</v>
      </c>
      <c r="D328" t="str">
        <v>float</v>
      </c>
      <c r="E328">
        <v>1</v>
      </c>
      <c r="F328">
        <v>2.8810000419616699</v>
      </c>
    </row>
    <row r="329" spans="1:6" x14ac:dyDescent="0.25">
      <c r="A329">
        <v>82</v>
      </c>
      <c r="C329">
        <v>328</v>
      </c>
      <c r="D329" t="str">
        <v>float</v>
      </c>
      <c r="E329">
        <v>1</v>
      </c>
      <c r="F329">
        <v>2.82200002670288</v>
      </c>
    </row>
    <row r="330" spans="1:6" x14ac:dyDescent="0.25">
      <c r="A330" t="s">
        <v>15</v>
      </c>
      <c r="C330">
        <v>329</v>
      </c>
      <c r="D330" t="str">
        <v>float</v>
      </c>
      <c r="E330">
        <v>1</v>
      </c>
      <c r="F330">
        <v>3.0550000667571999</v>
      </c>
    </row>
    <row r="331" spans="1:6" x14ac:dyDescent="0.25">
      <c r="A331">
        <v>1</v>
      </c>
      <c r="C331">
        <v>330</v>
      </c>
      <c r="D331" t="str">
        <v>float</v>
      </c>
      <c r="E331">
        <v>1</v>
      </c>
      <c r="F331">
        <v>6.6099998950958199</v>
      </c>
    </row>
    <row r="332" spans="1:6" x14ac:dyDescent="0.25">
      <c r="A332">
        <v>2.74599981307983</v>
      </c>
      <c r="C332">
        <v>331</v>
      </c>
      <c r="D332" t="str">
        <v>float</v>
      </c>
      <c r="E332">
        <v>1</v>
      </c>
      <c r="F332">
        <v>6.4560000896453804</v>
      </c>
    </row>
    <row r="333" spans="1:6" x14ac:dyDescent="0.25">
      <c r="A333">
        <v>83</v>
      </c>
      <c r="C333">
        <v>332</v>
      </c>
      <c r="D333" t="str">
        <v>float</v>
      </c>
      <c r="E333">
        <v>1</v>
      </c>
      <c r="F333">
        <v>6.7150001525878897</v>
      </c>
    </row>
    <row r="334" spans="1:6" x14ac:dyDescent="0.25">
      <c r="A334" t="s">
        <v>15</v>
      </c>
      <c r="C334">
        <v>333</v>
      </c>
      <c r="D334" t="str">
        <v>float</v>
      </c>
      <c r="E334">
        <v>1</v>
      </c>
      <c r="F334">
        <v>6.7960000038146902</v>
      </c>
    </row>
    <row r="335" spans="1:6" x14ac:dyDescent="0.25">
      <c r="A335">
        <v>1</v>
      </c>
      <c r="C335">
        <v>334</v>
      </c>
      <c r="D335" t="str">
        <v>float</v>
      </c>
      <c r="E335">
        <v>1</v>
      </c>
      <c r="F335">
        <v>6.9630000591277996</v>
      </c>
    </row>
    <row r="336" spans="1:6" x14ac:dyDescent="0.25">
      <c r="A336">
        <v>2.7369999885559002</v>
      </c>
      <c r="C336">
        <v>335</v>
      </c>
      <c r="D336" t="str">
        <v>float</v>
      </c>
      <c r="E336">
        <v>1</v>
      </c>
      <c r="F336">
        <v>6.8329999446868896</v>
      </c>
    </row>
    <row r="337" spans="1:6" x14ac:dyDescent="0.25">
      <c r="A337">
        <v>84</v>
      </c>
      <c r="C337">
        <v>336</v>
      </c>
      <c r="D337" t="str">
        <v>float</v>
      </c>
      <c r="E337">
        <v>1</v>
      </c>
      <c r="F337">
        <v>6.3129999637603698</v>
      </c>
    </row>
    <row r="338" spans="1:6" x14ac:dyDescent="0.25">
      <c r="A338" t="s">
        <v>15</v>
      </c>
      <c r="C338">
        <v>337</v>
      </c>
      <c r="D338" t="str">
        <v>float</v>
      </c>
      <c r="E338">
        <v>1</v>
      </c>
      <c r="F338">
        <v>6.3519999980926496</v>
      </c>
    </row>
    <row r="339" spans="1:6" x14ac:dyDescent="0.25">
      <c r="A339">
        <v>1</v>
      </c>
      <c r="C339">
        <v>338</v>
      </c>
      <c r="D339" t="str">
        <v>float</v>
      </c>
      <c r="E339">
        <v>1</v>
      </c>
      <c r="F339">
        <v>6.0479998588562003</v>
      </c>
    </row>
    <row r="340" spans="1:6" x14ac:dyDescent="0.25">
      <c r="A340">
        <v>2.6240000724792401</v>
      </c>
      <c r="C340">
        <v>339</v>
      </c>
      <c r="D340" t="str">
        <v>float</v>
      </c>
      <c r="E340">
        <v>1</v>
      </c>
      <c r="F340">
        <v>6.1560001373290998</v>
      </c>
    </row>
    <row r="341" spans="1:6" x14ac:dyDescent="0.25">
      <c r="A341">
        <v>85</v>
      </c>
      <c r="C341">
        <v>340</v>
      </c>
      <c r="D341" t="str">
        <v>float</v>
      </c>
      <c r="E341">
        <v>1</v>
      </c>
      <c r="F341">
        <v>6.4769999980926496</v>
      </c>
    </row>
    <row r="342" spans="1:6" x14ac:dyDescent="0.25">
      <c r="A342" t="s">
        <v>15</v>
      </c>
      <c r="C342">
        <v>341</v>
      </c>
      <c r="D342" t="str">
        <v>float</v>
      </c>
      <c r="E342">
        <v>1</v>
      </c>
      <c r="F342">
        <v>1.8279998302459699</v>
      </c>
    </row>
    <row r="343" spans="1:6" x14ac:dyDescent="0.25">
      <c r="A343">
        <v>1</v>
      </c>
      <c r="C343">
        <v>342</v>
      </c>
      <c r="D343" t="str">
        <v>float</v>
      </c>
      <c r="E343">
        <v>1</v>
      </c>
      <c r="F343">
        <v>2.5</v>
      </c>
    </row>
    <row r="344" spans="1:6" x14ac:dyDescent="0.25">
      <c r="A344">
        <v>2.74199986457824</v>
      </c>
      <c r="C344">
        <v>343</v>
      </c>
      <c r="D344" t="str">
        <v>float</v>
      </c>
      <c r="E344">
        <v>1</v>
      </c>
      <c r="F344">
        <v>1.8740000724792401</v>
      </c>
    </row>
    <row r="345" spans="1:6" x14ac:dyDescent="0.25">
      <c r="A345">
        <v>86</v>
      </c>
      <c r="C345">
        <v>344</v>
      </c>
      <c r="D345" t="str">
        <v>float</v>
      </c>
      <c r="E345">
        <v>1</v>
      </c>
      <c r="F345">
        <v>1.7969999313354399</v>
      </c>
    </row>
    <row r="346" spans="1:6" x14ac:dyDescent="0.25">
      <c r="A346" t="s">
        <v>15</v>
      </c>
      <c r="C346">
        <v>345</v>
      </c>
      <c r="D346" t="str">
        <v>float</v>
      </c>
      <c r="E346">
        <v>1</v>
      </c>
      <c r="F346">
        <v>1.8149998188018699</v>
      </c>
    </row>
    <row r="347" spans="1:6" x14ac:dyDescent="0.25">
      <c r="A347">
        <v>1</v>
      </c>
      <c r="C347">
        <v>346</v>
      </c>
      <c r="D347" t="str">
        <v>float</v>
      </c>
      <c r="E347">
        <v>1</v>
      </c>
      <c r="F347">
        <v>1.8650000095367401</v>
      </c>
    </row>
    <row r="348" spans="1:6" x14ac:dyDescent="0.25">
      <c r="A348">
        <v>2.6140000820159899</v>
      </c>
      <c r="C348">
        <v>347</v>
      </c>
      <c r="D348" t="str">
        <v>float</v>
      </c>
      <c r="E348">
        <v>1</v>
      </c>
      <c r="F348">
        <v>1.8470001220703101</v>
      </c>
    </row>
    <row r="349" spans="1:6" x14ac:dyDescent="0.25">
      <c r="A349">
        <v>87</v>
      </c>
      <c r="C349">
        <v>348</v>
      </c>
      <c r="D349" t="str">
        <v>float</v>
      </c>
      <c r="E349">
        <v>1</v>
      </c>
      <c r="F349">
        <v>1.81799983978271</v>
      </c>
    </row>
    <row r="350" spans="1:6" x14ac:dyDescent="0.25">
      <c r="A350" t="s">
        <v>15</v>
      </c>
      <c r="C350">
        <v>349</v>
      </c>
      <c r="D350" t="str">
        <v>float</v>
      </c>
      <c r="E350">
        <v>1</v>
      </c>
      <c r="F350">
        <v>2.17400002479553</v>
      </c>
    </row>
    <row r="351" spans="1:6" x14ac:dyDescent="0.25">
      <c r="A351">
        <v>1</v>
      </c>
      <c r="C351">
        <v>350</v>
      </c>
      <c r="D351" t="str">
        <v>float</v>
      </c>
      <c r="E351">
        <v>1</v>
      </c>
      <c r="F351">
        <v>3.0030000209808301</v>
      </c>
    </row>
    <row r="352" spans="1:6" x14ac:dyDescent="0.25">
      <c r="A352">
        <v>2.6449999809265101</v>
      </c>
      <c r="C352">
        <v>351</v>
      </c>
      <c r="D352" t="str">
        <v>float</v>
      </c>
      <c r="E352">
        <v>1</v>
      </c>
      <c r="F352">
        <v>3.0880000591278001</v>
      </c>
    </row>
    <row r="353" spans="1:6" x14ac:dyDescent="0.25">
      <c r="A353">
        <v>88</v>
      </c>
      <c r="C353">
        <v>352</v>
      </c>
      <c r="D353" t="str">
        <v>float</v>
      </c>
      <c r="E353">
        <v>1</v>
      </c>
      <c r="F353">
        <v>1.81299996376037</v>
      </c>
    </row>
    <row r="354" spans="1:6" x14ac:dyDescent="0.25">
      <c r="A354" t="s">
        <v>15</v>
      </c>
      <c r="C354">
        <v>353</v>
      </c>
      <c r="D354" t="str">
        <v>float</v>
      </c>
      <c r="E354">
        <v>1</v>
      </c>
      <c r="F354">
        <v>1.91899991035461</v>
      </c>
    </row>
    <row r="355" spans="1:6" x14ac:dyDescent="0.25">
      <c r="A355">
        <v>1</v>
      </c>
      <c r="C355">
        <v>354</v>
      </c>
      <c r="D355" t="str">
        <v>float</v>
      </c>
      <c r="E355">
        <v>1</v>
      </c>
      <c r="F355">
        <v>1.90199995040893</v>
      </c>
    </row>
    <row r="356" spans="1:6" x14ac:dyDescent="0.25">
      <c r="A356">
        <v>2.6200001239776598</v>
      </c>
      <c r="C356">
        <v>355</v>
      </c>
      <c r="D356" t="str">
        <v>float</v>
      </c>
      <c r="E356">
        <v>1</v>
      </c>
      <c r="F356">
        <v>1.84399986267089</v>
      </c>
    </row>
    <row r="357" spans="1:6" x14ac:dyDescent="0.25">
      <c r="A357">
        <v>89</v>
      </c>
      <c r="C357">
        <v>356</v>
      </c>
      <c r="D357" t="str">
        <v>float</v>
      </c>
      <c r="E357">
        <v>1</v>
      </c>
      <c r="F357">
        <v>1.90700006484985</v>
      </c>
    </row>
    <row r="358" spans="1:6" x14ac:dyDescent="0.25">
      <c r="A358" t="s">
        <v>15</v>
      </c>
      <c r="C358">
        <v>357</v>
      </c>
      <c r="D358" t="str">
        <v>float</v>
      </c>
      <c r="E358">
        <v>1</v>
      </c>
      <c r="F358">
        <v>1.8289999961853001</v>
      </c>
    </row>
    <row r="359" spans="1:6" x14ac:dyDescent="0.25">
      <c r="A359">
        <v>1</v>
      </c>
      <c r="C359">
        <v>358</v>
      </c>
      <c r="D359" t="str">
        <v>float</v>
      </c>
      <c r="E359">
        <v>1</v>
      </c>
      <c r="F359">
        <v>1.8529999256134</v>
      </c>
    </row>
    <row r="360" spans="1:6" x14ac:dyDescent="0.25">
      <c r="A360">
        <v>2.68699979782104</v>
      </c>
      <c r="C360">
        <v>359</v>
      </c>
      <c r="D360" t="str">
        <v>float</v>
      </c>
      <c r="E360">
        <v>1</v>
      </c>
      <c r="F360">
        <v>1.8140001296996999</v>
      </c>
    </row>
    <row r="361" spans="1:6" x14ac:dyDescent="0.25">
      <c r="A361">
        <v>90</v>
      </c>
      <c r="C361">
        <v>360</v>
      </c>
      <c r="D361" t="str">
        <v>float</v>
      </c>
      <c r="E361">
        <v>1</v>
      </c>
      <c r="F361">
        <v>1.875</v>
      </c>
    </row>
    <row r="362" spans="1:6" x14ac:dyDescent="0.25">
      <c r="A362" t="s">
        <v>15</v>
      </c>
      <c r="C362">
        <v>361</v>
      </c>
      <c r="D362" t="str">
        <v>float</v>
      </c>
      <c r="E362">
        <v>1</v>
      </c>
      <c r="F362">
        <v>2.7170000076293901</v>
      </c>
    </row>
    <row r="363" spans="1:6" x14ac:dyDescent="0.25">
      <c r="A363">
        <v>1</v>
      </c>
      <c r="C363">
        <v>362</v>
      </c>
      <c r="D363" t="str">
        <v>float</v>
      </c>
      <c r="E363">
        <v>1</v>
      </c>
      <c r="F363">
        <v>2.8299999237060498</v>
      </c>
    </row>
    <row r="364" spans="1:6" x14ac:dyDescent="0.25">
      <c r="A364">
        <v>2.6890001296996999</v>
      </c>
      <c r="C364">
        <v>363</v>
      </c>
      <c r="D364" t="str">
        <v>float</v>
      </c>
      <c r="E364">
        <v>1</v>
      </c>
      <c r="F364">
        <v>2.625</v>
      </c>
    </row>
    <row r="365" spans="1:6" x14ac:dyDescent="0.25">
      <c r="A365">
        <v>91</v>
      </c>
      <c r="C365">
        <v>364</v>
      </c>
      <c r="D365" t="str">
        <v>float</v>
      </c>
      <c r="E365">
        <v>1</v>
      </c>
      <c r="F365">
        <v>2.06200003623962</v>
      </c>
    </row>
    <row r="366" spans="1:6" x14ac:dyDescent="0.25">
      <c r="A366" t="s">
        <v>15</v>
      </c>
      <c r="C366">
        <v>365</v>
      </c>
      <c r="D366" t="str">
        <v>float</v>
      </c>
      <c r="E366">
        <v>1</v>
      </c>
      <c r="F366">
        <v>2.06200003623962</v>
      </c>
    </row>
    <row r="367" spans="1:6" x14ac:dyDescent="0.25">
      <c r="A367">
        <v>1</v>
      </c>
      <c r="C367">
        <v>366</v>
      </c>
      <c r="D367" t="str">
        <v>float</v>
      </c>
      <c r="E367">
        <v>1</v>
      </c>
      <c r="F367">
        <v>2.6729998588561998</v>
      </c>
    </row>
    <row r="368" spans="1:6" x14ac:dyDescent="0.25">
      <c r="A368">
        <v>2.6419999599456698</v>
      </c>
      <c r="C368">
        <v>367</v>
      </c>
      <c r="D368" t="str">
        <v>float</v>
      </c>
      <c r="E368">
        <v>1</v>
      </c>
      <c r="F368">
        <v>2.5469999313354399</v>
      </c>
    </row>
    <row r="369" spans="1:6" x14ac:dyDescent="0.25">
      <c r="A369">
        <v>92</v>
      </c>
      <c r="C369">
        <v>368</v>
      </c>
      <c r="D369" t="str">
        <v>float</v>
      </c>
      <c r="E369">
        <v>1</v>
      </c>
      <c r="F369">
        <v>2.56200003623962</v>
      </c>
    </row>
    <row r="370" spans="1:6" x14ac:dyDescent="0.25">
      <c r="A370" t="s">
        <v>15</v>
      </c>
      <c r="C370">
        <v>369</v>
      </c>
      <c r="D370" t="str">
        <v>float</v>
      </c>
      <c r="E370">
        <v>1</v>
      </c>
      <c r="F370">
        <v>2.5390000343322701</v>
      </c>
    </row>
    <row r="371" spans="1:6" x14ac:dyDescent="0.25">
      <c r="A371">
        <v>1</v>
      </c>
      <c r="C371">
        <v>370</v>
      </c>
      <c r="D371" t="str">
        <v>float</v>
      </c>
      <c r="E371">
        <v>1</v>
      </c>
      <c r="F371">
        <v>1.99100017547607</v>
      </c>
    </row>
    <row r="372" spans="1:6" x14ac:dyDescent="0.25">
      <c r="A372">
        <v>2.6589999198913499</v>
      </c>
      <c r="C372">
        <v>371</v>
      </c>
      <c r="D372" t="str">
        <v>float</v>
      </c>
      <c r="E372">
        <v>1</v>
      </c>
      <c r="F372">
        <v>1.8910000324249201</v>
      </c>
    </row>
    <row r="373" spans="1:6" x14ac:dyDescent="0.25">
      <c r="A373">
        <v>93</v>
      </c>
      <c r="C373">
        <v>372</v>
      </c>
      <c r="D373" t="str">
        <v>float</v>
      </c>
      <c r="E373">
        <v>1</v>
      </c>
      <c r="F373">
        <v>1.78099989891052</v>
      </c>
    </row>
    <row r="374" spans="1:6" x14ac:dyDescent="0.25">
      <c r="A374" t="s">
        <v>15</v>
      </c>
      <c r="C374">
        <v>373</v>
      </c>
      <c r="D374" t="str">
        <v>float</v>
      </c>
      <c r="E374">
        <v>1</v>
      </c>
      <c r="F374">
        <v>1.8900001049041699</v>
      </c>
    </row>
    <row r="375" spans="1:6" x14ac:dyDescent="0.25">
      <c r="A375">
        <v>1</v>
      </c>
      <c r="C375">
        <v>374</v>
      </c>
      <c r="D375" t="str">
        <v>float</v>
      </c>
      <c r="E375">
        <v>1</v>
      </c>
      <c r="F375">
        <v>2.3059999942779501</v>
      </c>
    </row>
    <row r="376" spans="1:6" x14ac:dyDescent="0.25">
      <c r="A376">
        <v>2.55799984931945</v>
      </c>
      <c r="C376">
        <v>375</v>
      </c>
      <c r="D376" t="str">
        <v>float</v>
      </c>
      <c r="E376">
        <v>1</v>
      </c>
      <c r="F376">
        <v>2.2090001106262198</v>
      </c>
    </row>
    <row r="377" spans="1:6" x14ac:dyDescent="0.25">
      <c r="A377">
        <v>94</v>
      </c>
      <c r="C377">
        <v>376</v>
      </c>
      <c r="D377" t="str">
        <v>float</v>
      </c>
      <c r="E377">
        <v>1</v>
      </c>
      <c r="F377">
        <v>1.93799996376037</v>
      </c>
    </row>
    <row r="378" spans="1:6" x14ac:dyDescent="0.25">
      <c r="A378" t="s">
        <v>15</v>
      </c>
      <c r="C378">
        <v>377</v>
      </c>
      <c r="D378" t="str">
        <v>float</v>
      </c>
      <c r="E378">
        <v>1</v>
      </c>
      <c r="F378">
        <v>2.17000007629394</v>
      </c>
    </row>
    <row r="379" spans="1:6" x14ac:dyDescent="0.25">
      <c r="A379">
        <v>1</v>
      </c>
      <c r="C379">
        <v>378</v>
      </c>
      <c r="D379" t="str">
        <v>float</v>
      </c>
      <c r="E379">
        <v>1</v>
      </c>
      <c r="F379">
        <v>2.0139999389648402</v>
      </c>
    </row>
    <row r="380" spans="1:6" x14ac:dyDescent="0.25">
      <c r="A380">
        <v>2.6180000305175701</v>
      </c>
      <c r="C380">
        <v>379</v>
      </c>
      <c r="D380" t="str">
        <v>float</v>
      </c>
      <c r="E380">
        <v>1</v>
      </c>
      <c r="F380">
        <v>2.0339999198913499</v>
      </c>
    </row>
    <row r="381" spans="1:6" x14ac:dyDescent="0.25">
      <c r="A381">
        <v>95</v>
      </c>
      <c r="C381">
        <v>380</v>
      </c>
      <c r="D381" t="str">
        <v>float</v>
      </c>
      <c r="E381">
        <v>1</v>
      </c>
      <c r="F381">
        <v>1.98200011253356</v>
      </c>
    </row>
    <row r="382" spans="1:6" x14ac:dyDescent="0.25">
      <c r="A382" t="s">
        <v>15</v>
      </c>
      <c r="C382">
        <v>381</v>
      </c>
      <c r="D382" t="str">
        <v>float</v>
      </c>
      <c r="E382">
        <v>1</v>
      </c>
      <c r="F382">
        <v>2.01300001144409</v>
      </c>
    </row>
    <row r="383" spans="1:6" x14ac:dyDescent="0.25">
      <c r="A383">
        <v>1</v>
      </c>
      <c r="C383">
        <v>382</v>
      </c>
      <c r="D383" t="str">
        <v>float</v>
      </c>
      <c r="E383">
        <v>1</v>
      </c>
      <c r="F383">
        <v>2.0030000209808301</v>
      </c>
    </row>
    <row r="384" spans="1:6" x14ac:dyDescent="0.25">
      <c r="A384">
        <v>2.5329999923706001</v>
      </c>
      <c r="C384">
        <v>383</v>
      </c>
      <c r="D384" t="str">
        <v>float</v>
      </c>
      <c r="E384">
        <v>1</v>
      </c>
      <c r="F384">
        <v>1.96799993515014</v>
      </c>
    </row>
    <row r="385" spans="1:6" x14ac:dyDescent="0.25">
      <c r="A385">
        <v>96</v>
      </c>
      <c r="C385">
        <v>384</v>
      </c>
      <c r="D385" t="str">
        <v>float</v>
      </c>
      <c r="E385">
        <v>1</v>
      </c>
      <c r="F385">
        <v>2.06599998474121</v>
      </c>
    </row>
    <row r="386" spans="1:6" x14ac:dyDescent="0.25">
      <c r="A386" t="s">
        <v>15</v>
      </c>
      <c r="C386">
        <v>385</v>
      </c>
      <c r="D386" t="str">
        <v>float</v>
      </c>
      <c r="E386">
        <v>1</v>
      </c>
      <c r="F386">
        <v>2.1719999313354399</v>
      </c>
    </row>
    <row r="387" spans="1:6" x14ac:dyDescent="0.25">
      <c r="A387">
        <v>1</v>
      </c>
      <c r="C387">
        <v>386</v>
      </c>
      <c r="D387" t="str">
        <v>float</v>
      </c>
      <c r="E387">
        <v>1</v>
      </c>
      <c r="F387">
        <v>2.1560001373290998</v>
      </c>
    </row>
    <row r="388" spans="1:6" x14ac:dyDescent="0.25">
      <c r="A388">
        <v>2.5030000209808301</v>
      </c>
      <c r="C388">
        <v>387</v>
      </c>
      <c r="D388" t="str">
        <v>float</v>
      </c>
      <c r="E388">
        <v>1</v>
      </c>
      <c r="F388">
        <v>2.1710000038146902</v>
      </c>
    </row>
    <row r="389" spans="1:6" x14ac:dyDescent="0.25">
      <c r="A389">
        <v>97</v>
      </c>
      <c r="C389">
        <v>388</v>
      </c>
      <c r="D389" t="str">
        <v>float</v>
      </c>
      <c r="E389">
        <v>1</v>
      </c>
      <c r="F389">
        <v>2.1410000324249201</v>
      </c>
    </row>
    <row r="390" spans="1:6" x14ac:dyDescent="0.25">
      <c r="A390" t="s">
        <v>15</v>
      </c>
      <c r="C390">
        <v>389</v>
      </c>
      <c r="D390" t="str">
        <v>float</v>
      </c>
      <c r="E390">
        <v>1</v>
      </c>
      <c r="F390">
        <v>2.1559998989105198</v>
      </c>
    </row>
    <row r="391" spans="1:6" x14ac:dyDescent="0.25">
      <c r="A391">
        <v>1</v>
      </c>
      <c r="C391">
        <v>390</v>
      </c>
      <c r="D391" t="str">
        <v>float</v>
      </c>
      <c r="E391">
        <v>1</v>
      </c>
      <c r="F391">
        <v>2.1100001335143999</v>
      </c>
    </row>
    <row r="392" spans="1:6" x14ac:dyDescent="0.25">
      <c r="A392">
        <v>2.6009998321533199</v>
      </c>
      <c r="C392">
        <v>391</v>
      </c>
      <c r="D392" t="str">
        <v>float</v>
      </c>
      <c r="E392">
        <v>1</v>
      </c>
      <c r="F392">
        <v>2.1559998989105198</v>
      </c>
    </row>
    <row r="393" spans="1:6" x14ac:dyDescent="0.25">
      <c r="A393">
        <v>98</v>
      </c>
      <c r="C393">
        <v>392</v>
      </c>
      <c r="D393" t="str">
        <v>float</v>
      </c>
      <c r="E393">
        <v>1</v>
      </c>
      <c r="F393">
        <v>2.15100002288818</v>
      </c>
    </row>
    <row r="394" spans="1:6" x14ac:dyDescent="0.25">
      <c r="A394" t="s">
        <v>15</v>
      </c>
      <c r="C394">
        <v>393</v>
      </c>
      <c r="D394" t="str">
        <v>float</v>
      </c>
      <c r="E394">
        <v>1</v>
      </c>
      <c r="F394">
        <v>2.03600001335144</v>
      </c>
    </row>
    <row r="395" spans="1:6" x14ac:dyDescent="0.25">
      <c r="A395">
        <v>1</v>
      </c>
      <c r="C395">
        <v>394</v>
      </c>
      <c r="D395" t="str">
        <v>float</v>
      </c>
      <c r="E395">
        <v>1</v>
      </c>
      <c r="F395">
        <v>2.0150001049041699</v>
      </c>
    </row>
    <row r="396" spans="1:6" x14ac:dyDescent="0.25">
      <c r="A396">
        <v>2.4930000305175701</v>
      </c>
      <c r="C396">
        <v>395</v>
      </c>
      <c r="D396" t="str">
        <v>float</v>
      </c>
      <c r="E396">
        <v>1</v>
      </c>
      <c r="F396">
        <v>2.03199982643127</v>
      </c>
    </row>
    <row r="397" spans="1:6" x14ac:dyDescent="0.25">
      <c r="A397">
        <v>99</v>
      </c>
    </row>
    <row r="398" spans="1:6" x14ac:dyDescent="0.25">
      <c r="A398" t="s">
        <v>15</v>
      </c>
    </row>
    <row r="399" spans="1:6" x14ac:dyDescent="0.25">
      <c r="A399">
        <v>1</v>
      </c>
    </row>
    <row r="400" spans="1:6" x14ac:dyDescent="0.25">
      <c r="A400">
        <v>2.6880002021789502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2.7969999313354399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2.68700003623962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2.7890000343322701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2.68299984931945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2.7980000972747798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2.6349999904632502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2.6050000190734801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2.7539999485015798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2.80799984931945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2.6820001602172798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2.6679999828338601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2.8069999217986998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2.7870001792907702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2.67400002479553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2.6840000152587802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2.6459999084472599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2.7690000534057599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2.6119999885559002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2.7580001354217498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2.5339999198913499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2.6410000324249201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5.6690001487731898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6.0559999942779497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5.7709999084472603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6.0699999332427899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5.6370000839233398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5.8900001049041704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5.88800001144409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5.9079999923706001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6.2880001068115199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6.1859998703002903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6.0519998073577801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2.6879999637603702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2.6240000724792401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2.6189999580383301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2.6940000057220401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2.6140000820159899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2.643000125885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2.5740001201629599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2.7209999561309801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2.6180000305175701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2.7350001335143999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2.71000003814697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2.9479999542236301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3.2660000324249201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2.9579999446868799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2.9340000152587802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2.93699979782104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2.76300001144409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2.6899998188018799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2.7310001850128098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2.7869999408721902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2.6540000438690101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2.82200002670288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2.7339999675750701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2.7509999275207502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2.7300000190734801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2.78600001335144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2.6559998989105198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2.6919999122619598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2.67400002479553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2.5250000953674299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2.7249999046325599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2.7650001049041699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2.5060000419616699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2.3819999694824201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2.4349999427795401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2.4179999828338601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2.42400002479553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2.4270000457763601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2.4739999771118102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2.3860001564025799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2.4270000457763601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2.41599988937377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2.40700006484985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2.3450000286102202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2.4279999732971098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2.6579999923706001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2.5989999771118102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2.57200002670288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2.4900000095367401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2.57100009918212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2.41100001335144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2.4030001163482599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2.4210000038146902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2.4969999790191602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2.4469997882843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2.4300000667571999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2.3599998950958199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2.4530000686645499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2.40100002288818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2.4220001697540199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2.3380000591278001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2.3940000534057599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2.4009997844696001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2.3600001335143999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2.3429999351501398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2.41000008583068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2.71899986267089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2.73300004005432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2.7769999504089302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2.82500004768371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2.7560000419616699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2.72299981117248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2.7530000209808301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2.7849998474121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2.6560001373290998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2.8590002059936501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2.8410000801086399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2.73299980163574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2.86699986457824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2.7699999809265101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2.7200000286102202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2.7290000915527299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2.65700006484985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2.6599998474121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2.7129998207092201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2.6879999637603702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2.7350001335143999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2.59399986267089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2.9389998912811199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3.0209999084472599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3.0599999427795401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3.0160000324249201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2.84400010108947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2.8180000782012899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2.8229999542236301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2.8470001220703098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2.7650001049041699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2.75899982452392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2.88000011444091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2.6289999485015798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2.8099999427795401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2.77799987792968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2.8239998817443799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2.6419999599456698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2.69700002670288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2.6989998817443799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2.7380001544952299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2.7179999351501398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2.5829999446868799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2.9170000553131099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2.60700011253356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2.9620001316070499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2.7179999351501398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2.6189999580383301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2.6730000972747798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2.7409999370574898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2.5590000152587802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2.72300004959106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2.7449998855590798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2.8070001602172798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2.7280001640319802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2.7059998512268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2.7930002212524401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2.7119998931884699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2.75499987602233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2.8100001811981201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2.7200000286102202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2.7599999904632502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2.75499987602233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2.6530001163482599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2.6589999198913499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2.50499987602233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2.8049998283386199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2.9220001697540199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2.9249999523162802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2.90700006484985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2.8190000057220401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2.78500008583068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2.7569999694824201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2.7939999103546098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2.73200011253356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2.6399998664855899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2.7480001449584899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2.9430000782012899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3.1340000629425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3.1289999485015798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2.9019999504089302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2.9760000705718901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2.8910000324249201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3.0820000171661301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2.8029999732971098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3.0250000953674299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3.0509998798370299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2.7920000553131099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3.0290000438690101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3.1319999694824201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3.1290001869201598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3.0740001201629599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3.0800001621246298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2.9739999771118102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2.8299999237060498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2.7620000839233398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2.7960000038146902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2.7890000343322701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2.7569999694824201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2.7350001335143999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2.8169999122619598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2.9050002098083398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2.7170000076293901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2.6879999637603702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2.625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2.6710000038146902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2.7059998512268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2.7309999465942298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2.71900010108947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2.93699979782104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3.0590000152587802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3.0780000686645499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3.0149998664855899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3.0759999752044598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2.9809999465942298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2.9749999046325599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2.91100001335144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2.7780001163482599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2.7739999294281001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2.8050000667571999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2.8359999656677202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2.77600002288818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2.7899999618530198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2.83500003814697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2.7960000038146902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2.7400000095367401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2.8229999542236301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2.8040001392364502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2.91000008583068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2.8810000419616699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2.82200002670288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3.0550000667571999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6.6099998950958199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6.4560000896453804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6.7150001525878897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6.7960000038146902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6.9630000591277996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6.8329999446868896</v>
      </c>
    </row>
    <row r="1345" spans="1:21" x14ac:dyDescent="0.25">
      <c r="A1345">
        <v>336</v>
      </c>
    </row>
    <row r="1346" spans="1:21" x14ac:dyDescent="0.25">
      <c r="A1346" t="s">
        <v>15</v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</row>
    <row r="1347" spans="1:21" x14ac:dyDescent="0.25">
      <c r="A1347">
        <v>1</v>
      </c>
    </row>
    <row r="1348" spans="1:21" x14ac:dyDescent="0.25">
      <c r="A1348">
        <v>6.3129999637603698</v>
      </c>
    </row>
    <row r="1349" spans="1:21" x14ac:dyDescent="0.25">
      <c r="A1349">
        <v>337</v>
      </c>
    </row>
    <row r="1350" spans="1:21" x14ac:dyDescent="0.25">
      <c r="A1350" t="s">
        <v>15</v>
      </c>
    </row>
    <row r="1351" spans="1:21" x14ac:dyDescent="0.25">
      <c r="A1351">
        <v>1</v>
      </c>
      <c r="I1351" s="2"/>
      <c r="J1351" s="2"/>
    </row>
    <row r="1352" spans="1:21" x14ac:dyDescent="0.25">
      <c r="A1352">
        <v>6.3519999980926496</v>
      </c>
      <c r="I1352" s="2"/>
      <c r="J1352" s="2"/>
    </row>
    <row r="1353" spans="1:21" x14ac:dyDescent="0.25">
      <c r="A1353">
        <v>338</v>
      </c>
    </row>
    <row r="1354" spans="1:21" x14ac:dyDescent="0.25">
      <c r="A1354" t="s">
        <v>15</v>
      </c>
    </row>
    <row r="1355" spans="1:21" x14ac:dyDescent="0.25">
      <c r="A1355">
        <v>1</v>
      </c>
    </row>
    <row r="1356" spans="1:21" x14ac:dyDescent="0.25">
      <c r="A1356">
        <v>6.0479998588562003</v>
      </c>
    </row>
    <row r="1357" spans="1:21" x14ac:dyDescent="0.25">
      <c r="A1357">
        <v>339</v>
      </c>
    </row>
    <row r="1358" spans="1:21" x14ac:dyDescent="0.25">
      <c r="A1358" t="s">
        <v>15</v>
      </c>
    </row>
    <row r="1359" spans="1:21" x14ac:dyDescent="0.25">
      <c r="A1359">
        <v>1</v>
      </c>
    </row>
    <row r="1360" spans="1:21" x14ac:dyDescent="0.25">
      <c r="A1360">
        <v>6.1560001373290998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6.4769999980926496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1.8279998302459699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2.5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1.8740000724792401</v>
      </c>
    </row>
    <row r="1377" spans="1:10" x14ac:dyDescent="0.25">
      <c r="A1377">
        <v>344</v>
      </c>
    </row>
    <row r="1378" spans="1:10" x14ac:dyDescent="0.25">
      <c r="A1378" t="s">
        <v>15</v>
      </c>
    </row>
    <row r="1379" spans="1:10" x14ac:dyDescent="0.25">
      <c r="A1379">
        <v>1</v>
      </c>
    </row>
    <row r="1380" spans="1:10" x14ac:dyDescent="0.25">
      <c r="A1380">
        <v>1.7969999313354399</v>
      </c>
      <c r="I1380" s="2"/>
      <c r="J1380" s="2"/>
    </row>
    <row r="1381" spans="1:10" x14ac:dyDescent="0.25">
      <c r="A1381">
        <v>345</v>
      </c>
      <c r="I1381" s="2"/>
      <c r="J1381" s="2"/>
    </row>
    <row r="1382" spans="1:10" x14ac:dyDescent="0.25">
      <c r="A1382" t="s">
        <v>15</v>
      </c>
      <c r="I1382" s="2"/>
      <c r="J1382" s="2"/>
    </row>
    <row r="1383" spans="1:10" x14ac:dyDescent="0.25">
      <c r="A1383">
        <v>1</v>
      </c>
    </row>
    <row r="1384" spans="1:10" x14ac:dyDescent="0.25">
      <c r="A1384">
        <v>1.8149998188018699</v>
      </c>
    </row>
    <row r="1385" spans="1:10" x14ac:dyDescent="0.25">
      <c r="A1385">
        <v>346</v>
      </c>
    </row>
    <row r="1386" spans="1:10" x14ac:dyDescent="0.25">
      <c r="A1386" t="s">
        <v>15</v>
      </c>
    </row>
    <row r="1387" spans="1:10" x14ac:dyDescent="0.25">
      <c r="A1387">
        <v>1</v>
      </c>
    </row>
    <row r="1388" spans="1:10" x14ac:dyDescent="0.25">
      <c r="A1388">
        <v>1.8650000095367401</v>
      </c>
    </row>
    <row r="1389" spans="1:10" x14ac:dyDescent="0.25">
      <c r="A1389">
        <v>347</v>
      </c>
    </row>
    <row r="1390" spans="1:10" x14ac:dyDescent="0.25">
      <c r="A1390" t="s">
        <v>15</v>
      </c>
    </row>
    <row r="1391" spans="1:10" x14ac:dyDescent="0.25">
      <c r="A1391">
        <v>1</v>
      </c>
    </row>
    <row r="1392" spans="1:10" x14ac:dyDescent="0.25">
      <c r="A1392">
        <v>1.8470001220703101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1.81799983978271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2.17400002479553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3.0030000209808301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3.0880000591278001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1.81299996376037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1.91899991035461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1.90199995040893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1.84399986267089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1.90700006484985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1.8289999961853001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1.8529999256134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1.8140001296996999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1.875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2.7170000076293901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2.8299999237060498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2.625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2.06200003623962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2.06200003623962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2.6729998588561998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2.5469999313354399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2.56200003623962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2.5390000343322701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1.99100017547607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1.8910000324249201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1.78099989891052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1.8900001049041699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2.3059999942779501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2.2090001106262198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1.93799996376037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2.17000007629394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2.0139999389648402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2.0339999198913499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1.98200011253356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2.01300001144409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2.0030000209808301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1.96799993515014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2.06599998474121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2.1719999313354399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2.1560001373290998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2.1710000038146902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2.1410000324249201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2.1559998989105198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2.1100001335143999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2.1559998989105198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2.15100002288818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2.03600001335144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2.0150001049041699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2.03199982643127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2024-10-09T11:52:23Z</dcterms:created>
  <dcterms:modified xsi:type="dcterms:W3CDTF">2024-10-21T09:50:57Z</dcterms:modified>
</cp:coreProperties>
</file>