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3\"/>
    </mc:Choice>
  </mc:AlternateContent>
  <xr:revisionPtr revIDLastSave="0" documentId="13_ncr:1_{F2B5E0F0-775D-4DC1-AC0F-43BECBB23673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j=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</calcChain>
</file>

<file path=xl/sharedStrings.xml><?xml version="1.0" encoding="utf-8"?>
<sst xmlns="http://schemas.openxmlformats.org/spreadsheetml/2006/main" count="8" uniqueCount="4">
  <si>
    <t>longitude</t>
  </si>
  <si>
    <t>latitude</t>
  </si>
  <si>
    <t>LCOH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</si>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</sst>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7" workbookViewId="0">
      <selection activeCell="I36" sqref="I3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>
        <v>2.78</v>
      </c>
      <c r="B2">
        <v>58.35</v>
      </c>
      <c r="C2">
        <v>6.2224052318090388</v>
      </c>
      <c r="D2" t="b">
        <v>0</v>
      </c>
      <c r="G2">
        <v>2.78</v>
      </c>
      <c r="H2">
        <v>58.35</v>
      </c>
      <c r="I2">
        <v>6.2224052318090388</v>
      </c>
      <c r="J2" t="b">
        <v>0</v>
      </c>
    </row>
    <row r="3" spans="1:10" x14ac:dyDescent="0.25">
      <c r="A3">
        <v>3.78</v>
      </c>
      <c r="B3">
        <v>58.35</v>
      </c>
      <c r="C3">
        <v>6.1364427374295394</v>
      </c>
      <c r="D3" t="b">
        <v>0</v>
      </c>
      <c r="G3">
        <v>3.78</v>
      </c>
      <c r="H3">
        <v>58.35</v>
      </c>
      <c r="I3">
        <v>6.1364427374295394</v>
      </c>
      <c r="J3" t="b">
        <v>0</v>
      </c>
    </row>
    <row r="4" spans="1:10" x14ac:dyDescent="0.25">
      <c r="A4">
        <v>4.78</v>
      </c>
      <c r="B4">
        <v>58.35</v>
      </c>
      <c r="C4">
        <v>6.1052906137354954</v>
      </c>
      <c r="D4" t="b">
        <v>0</v>
      </c>
      <c r="G4">
        <v>4.78</v>
      </c>
      <c r="H4">
        <v>58.35</v>
      </c>
      <c r="I4">
        <v>6.1052906137354954</v>
      </c>
      <c r="J4" t="b">
        <v>0</v>
      </c>
    </row>
    <row r="5" spans="1:10" x14ac:dyDescent="0.25">
      <c r="A5">
        <v>5.78</v>
      </c>
      <c r="B5">
        <v>58.35</v>
      </c>
      <c r="C5">
        <v>6.3323571582876133</v>
      </c>
      <c r="D5" t="b">
        <v>0</v>
      </c>
      <c r="G5">
        <v>5.78</v>
      </c>
      <c r="H5">
        <v>58.35</v>
      </c>
      <c r="I5">
        <v>6.3323571582876133</v>
      </c>
      <c r="J5" t="b">
        <v>0</v>
      </c>
    </row>
    <row r="6" spans="1:10" x14ac:dyDescent="0.25">
      <c r="A6" s="2">
        <v>6.78</v>
      </c>
      <c r="B6">
        <v>58.35</v>
      </c>
      <c r="C6">
        <v>8.0333445971416264</v>
      </c>
      <c r="D6" t="b">
        <v>0</v>
      </c>
      <c r="G6">
        <v>2.78</v>
      </c>
      <c r="H6">
        <v>57.35</v>
      </c>
      <c r="I6">
        <v>6.1658506490561873</v>
      </c>
      <c r="J6" t="b">
        <v>0</v>
      </c>
    </row>
    <row r="7" spans="1:10" x14ac:dyDescent="0.25">
      <c r="A7" s="2">
        <v>7.78</v>
      </c>
      <c r="B7">
        <v>58.35</v>
      </c>
      <c r="C7">
        <v>8.1866875769428233</v>
      </c>
      <c r="D7" t="b">
        <v>0</v>
      </c>
      <c r="G7">
        <v>3.78</v>
      </c>
      <c r="H7">
        <v>57.35</v>
      </c>
      <c r="I7">
        <v>6.0274215963523812</v>
      </c>
      <c r="J7" t="b">
        <v>0</v>
      </c>
    </row>
    <row r="8" spans="1:10" x14ac:dyDescent="0.25">
      <c r="A8">
        <v>2.78</v>
      </c>
      <c r="B8">
        <v>57.35</v>
      </c>
      <c r="C8">
        <v>6.1658506490561873</v>
      </c>
      <c r="D8" t="b">
        <v>0</v>
      </c>
      <c r="G8">
        <v>4.78</v>
      </c>
      <c r="H8">
        <v>57.35</v>
      </c>
      <c r="I8">
        <v>5.8940229277285807</v>
      </c>
      <c r="J8" t="b">
        <v>0</v>
      </c>
    </row>
    <row r="9" spans="1:10" x14ac:dyDescent="0.25">
      <c r="A9">
        <v>3.78</v>
      </c>
      <c r="B9">
        <v>57.35</v>
      </c>
      <c r="C9">
        <v>6.0274215963523812</v>
      </c>
      <c r="D9" t="b">
        <v>0</v>
      </c>
      <c r="G9">
        <v>5.78</v>
      </c>
      <c r="H9">
        <v>57.35</v>
      </c>
      <c r="I9">
        <v>5.7312142962980399</v>
      </c>
      <c r="J9" t="b">
        <v>0</v>
      </c>
    </row>
    <row r="10" spans="1:10" x14ac:dyDescent="0.25">
      <c r="A10">
        <v>4.78</v>
      </c>
      <c r="B10">
        <v>57.35</v>
      </c>
      <c r="C10">
        <v>5.8940229277285807</v>
      </c>
      <c r="D10" t="b">
        <v>0</v>
      </c>
      <c r="G10">
        <v>6.78</v>
      </c>
      <c r="H10">
        <v>57.35</v>
      </c>
      <c r="I10">
        <v>5.6495039832064906</v>
      </c>
      <c r="J10" t="b">
        <v>0</v>
      </c>
    </row>
    <row r="11" spans="1:10" x14ac:dyDescent="0.25">
      <c r="A11">
        <v>5.78</v>
      </c>
      <c r="B11">
        <v>57.35</v>
      </c>
      <c r="C11">
        <v>5.7312142962980399</v>
      </c>
      <c r="D11" t="b">
        <v>0</v>
      </c>
      <c r="G11">
        <v>7.78</v>
      </c>
      <c r="H11">
        <v>57.35</v>
      </c>
      <c r="I11">
        <v>5.6530610929946681</v>
      </c>
      <c r="J11" t="b">
        <v>0</v>
      </c>
    </row>
    <row r="12" spans="1:10" x14ac:dyDescent="0.25">
      <c r="A12">
        <v>6.78</v>
      </c>
      <c r="B12">
        <v>57.35</v>
      </c>
      <c r="C12">
        <v>5.6495039832064906</v>
      </c>
      <c r="D12" t="b">
        <v>0</v>
      </c>
      <c r="G12">
        <v>2.78</v>
      </c>
      <c r="H12">
        <v>56.35</v>
      </c>
      <c r="I12">
        <v>6.0335122019445588</v>
      </c>
      <c r="J12" t="b">
        <v>0</v>
      </c>
    </row>
    <row r="13" spans="1:10" x14ac:dyDescent="0.25">
      <c r="A13">
        <v>7.78</v>
      </c>
      <c r="B13">
        <v>57.35</v>
      </c>
      <c r="C13">
        <v>5.6530610929946681</v>
      </c>
      <c r="D13" t="b">
        <v>0</v>
      </c>
      <c r="G13">
        <v>3.78</v>
      </c>
      <c r="H13">
        <v>56.35</v>
      </c>
      <c r="I13">
        <v>5.9514769640547502</v>
      </c>
      <c r="J13" t="b">
        <v>0</v>
      </c>
    </row>
    <row r="14" spans="1:10" x14ac:dyDescent="0.25">
      <c r="A14">
        <v>2.78</v>
      </c>
      <c r="B14">
        <v>56.35</v>
      </c>
      <c r="C14">
        <v>6.0335122019445588</v>
      </c>
      <c r="D14" t="b">
        <v>0</v>
      </c>
      <c r="G14">
        <v>4.78</v>
      </c>
      <c r="H14">
        <v>56.35</v>
      </c>
      <c r="I14">
        <v>5.8264332819905347</v>
      </c>
      <c r="J14" t="b">
        <v>0</v>
      </c>
    </row>
    <row r="15" spans="1:10" x14ac:dyDescent="0.25">
      <c r="A15">
        <v>3.78</v>
      </c>
      <c r="B15">
        <v>56.35</v>
      </c>
      <c r="C15">
        <v>5.9514769640547502</v>
      </c>
      <c r="D15" t="b">
        <v>0</v>
      </c>
      <c r="G15">
        <v>5.78</v>
      </c>
      <c r="H15">
        <v>56.35</v>
      </c>
      <c r="I15">
        <v>5.7318998613982117</v>
      </c>
      <c r="J15" t="b">
        <v>0</v>
      </c>
    </row>
    <row r="16" spans="1:10" x14ac:dyDescent="0.25">
      <c r="A16">
        <v>4.78</v>
      </c>
      <c r="B16">
        <v>56.35</v>
      </c>
      <c r="C16">
        <v>5.8264332819905347</v>
      </c>
      <c r="D16" t="b">
        <v>0</v>
      </c>
      <c r="G16">
        <v>6.78</v>
      </c>
      <c r="H16">
        <v>56.35</v>
      </c>
      <c r="I16">
        <v>5.7092820615395192</v>
      </c>
      <c r="J16" t="b">
        <v>0</v>
      </c>
    </row>
    <row r="17" spans="1:10" x14ac:dyDescent="0.25">
      <c r="A17">
        <v>5.78</v>
      </c>
      <c r="B17">
        <v>56.35</v>
      </c>
      <c r="C17">
        <v>5.7318998613982117</v>
      </c>
      <c r="D17" t="b">
        <v>0</v>
      </c>
      <c r="G17">
        <v>7.78</v>
      </c>
      <c r="H17">
        <v>56.35</v>
      </c>
      <c r="I17">
        <v>5.7318553747689824</v>
      </c>
      <c r="J17" t="b">
        <v>0</v>
      </c>
    </row>
    <row r="18" spans="1:10" x14ac:dyDescent="0.25">
      <c r="A18">
        <v>6.78</v>
      </c>
      <c r="B18">
        <v>56.35</v>
      </c>
      <c r="C18">
        <v>5.7092820615395192</v>
      </c>
      <c r="D18" t="b">
        <v>0</v>
      </c>
      <c r="G18">
        <v>2.78</v>
      </c>
      <c r="H18">
        <v>55.35</v>
      </c>
      <c r="I18">
        <v>5.8726012807595396</v>
      </c>
      <c r="J18" t="b">
        <v>0</v>
      </c>
    </row>
    <row r="19" spans="1:10" x14ac:dyDescent="0.25">
      <c r="A19">
        <v>7.78</v>
      </c>
      <c r="B19">
        <v>56.35</v>
      </c>
      <c r="C19">
        <v>5.7318553747689824</v>
      </c>
      <c r="D19" t="b">
        <v>0</v>
      </c>
      <c r="G19">
        <v>3.78</v>
      </c>
      <c r="H19">
        <v>55.35</v>
      </c>
      <c r="I19">
        <v>5.8003167773699662</v>
      </c>
      <c r="J19" t="b">
        <v>0</v>
      </c>
    </row>
    <row r="20" spans="1:10" x14ac:dyDescent="0.25">
      <c r="A20">
        <v>2.78</v>
      </c>
      <c r="B20">
        <v>55.35</v>
      </c>
      <c r="C20">
        <v>5.8726012807595396</v>
      </c>
      <c r="D20" t="b">
        <v>0</v>
      </c>
      <c r="G20">
        <v>4.78</v>
      </c>
      <c r="H20">
        <v>55.35</v>
      </c>
      <c r="I20">
        <v>5.6981325630556947</v>
      </c>
      <c r="J20" t="b">
        <v>0</v>
      </c>
    </row>
    <row r="21" spans="1:10" x14ac:dyDescent="0.25">
      <c r="A21">
        <v>3.78</v>
      </c>
      <c r="B21">
        <v>55.35</v>
      </c>
      <c r="C21">
        <v>5.8003167773699662</v>
      </c>
      <c r="D21" t="b">
        <v>0</v>
      </c>
      <c r="G21">
        <v>5.78</v>
      </c>
      <c r="H21">
        <v>55.35</v>
      </c>
      <c r="I21">
        <v>5.6548865636384953</v>
      </c>
      <c r="J21" t="b">
        <v>0</v>
      </c>
    </row>
    <row r="22" spans="1:10" x14ac:dyDescent="0.25">
      <c r="A22">
        <v>4.78</v>
      </c>
      <c r="B22">
        <v>55.35</v>
      </c>
      <c r="C22">
        <v>5.6981325630556947</v>
      </c>
      <c r="D22" t="b">
        <v>0</v>
      </c>
      <c r="G22">
        <v>6.78</v>
      </c>
      <c r="H22">
        <v>55.35</v>
      </c>
      <c r="I22">
        <v>5.640786018196283</v>
      </c>
      <c r="J22" t="b">
        <v>0</v>
      </c>
    </row>
    <row r="23" spans="1:10" x14ac:dyDescent="0.25">
      <c r="A23">
        <v>5.78</v>
      </c>
      <c r="B23">
        <v>55.35</v>
      </c>
      <c r="C23">
        <v>5.6548865636384953</v>
      </c>
      <c r="D23" t="b">
        <v>0</v>
      </c>
      <c r="G23">
        <v>7.78</v>
      </c>
      <c r="H23">
        <v>55.35</v>
      </c>
      <c r="I23">
        <v>5.6582207451064006</v>
      </c>
      <c r="J23" t="b">
        <v>0</v>
      </c>
    </row>
    <row r="24" spans="1:10" x14ac:dyDescent="0.25">
      <c r="A24">
        <v>6.78</v>
      </c>
      <c r="B24">
        <v>55.35</v>
      </c>
      <c r="C24">
        <v>5.640786018196283</v>
      </c>
      <c r="D24" t="b">
        <v>0</v>
      </c>
      <c r="G24">
        <v>2.78</v>
      </c>
      <c r="H24">
        <v>54.35</v>
      </c>
      <c r="I24">
        <v>5.8044830901403222</v>
      </c>
      <c r="J24" t="b">
        <v>0</v>
      </c>
    </row>
    <row r="25" spans="1:10" x14ac:dyDescent="0.25">
      <c r="A25">
        <v>7.78</v>
      </c>
      <c r="B25">
        <v>55.35</v>
      </c>
      <c r="C25">
        <v>5.6582207451064006</v>
      </c>
      <c r="D25" t="b">
        <v>0</v>
      </c>
      <c r="G25">
        <v>3.78</v>
      </c>
      <c r="H25">
        <v>54.35</v>
      </c>
      <c r="I25">
        <v>5.7155034376342453</v>
      </c>
      <c r="J25" t="b">
        <v>0</v>
      </c>
    </row>
    <row r="26" spans="1:10" x14ac:dyDescent="0.25">
      <c r="A26">
        <v>2.78</v>
      </c>
      <c r="B26">
        <v>54.35</v>
      </c>
      <c r="C26">
        <v>5.8044830901403222</v>
      </c>
      <c r="D26" t="b">
        <v>0</v>
      </c>
      <c r="G26">
        <v>4.78</v>
      </c>
      <c r="H26">
        <v>54.35</v>
      </c>
      <c r="I26">
        <v>5.6128800525403166</v>
      </c>
      <c r="J26" t="b">
        <v>0</v>
      </c>
    </row>
    <row r="27" spans="1:10" x14ac:dyDescent="0.25">
      <c r="A27">
        <v>3.78</v>
      </c>
      <c r="B27">
        <v>54.35</v>
      </c>
      <c r="C27">
        <v>5.7155034376342453</v>
      </c>
      <c r="D27" t="b">
        <v>0</v>
      </c>
      <c r="G27">
        <v>5.78</v>
      </c>
      <c r="H27">
        <v>54.35</v>
      </c>
      <c r="I27">
        <v>5.533618707907868</v>
      </c>
      <c r="J27" t="b">
        <v>0</v>
      </c>
    </row>
    <row r="28" spans="1:10" x14ac:dyDescent="0.25">
      <c r="A28">
        <v>4.78</v>
      </c>
      <c r="B28">
        <v>54.35</v>
      </c>
      <c r="C28">
        <v>5.6128800525403166</v>
      </c>
      <c r="D28" t="b">
        <v>0</v>
      </c>
      <c r="G28">
        <v>6.78</v>
      </c>
      <c r="H28">
        <v>54.35</v>
      </c>
      <c r="I28">
        <v>5.4939128816505223</v>
      </c>
      <c r="J28" t="b">
        <v>1</v>
      </c>
    </row>
    <row r="29" spans="1:10" x14ac:dyDescent="0.25">
      <c r="A29">
        <v>5.78</v>
      </c>
      <c r="B29">
        <v>54.35</v>
      </c>
      <c r="C29">
        <v>5.533618707907868</v>
      </c>
      <c r="D29" t="b">
        <v>0</v>
      </c>
      <c r="G29">
        <v>7.78</v>
      </c>
      <c r="H29">
        <v>54.35</v>
      </c>
      <c r="I29">
        <v>5.5597515656827667</v>
      </c>
      <c r="J29" t="b">
        <v>0</v>
      </c>
    </row>
    <row r="30" spans="1:10" x14ac:dyDescent="0.25">
      <c r="A30">
        <v>6.78</v>
      </c>
      <c r="B30">
        <v>54.35</v>
      </c>
      <c r="C30">
        <v>5.4939128816505223</v>
      </c>
      <c r="D30" t="b">
        <v>1</v>
      </c>
      <c r="G30">
        <v>2.78</v>
      </c>
      <c r="H30">
        <v>53.35</v>
      </c>
      <c r="I30">
        <v>5.7641637699573973</v>
      </c>
      <c r="J30" t="b">
        <v>0</v>
      </c>
    </row>
    <row r="31" spans="1:10" x14ac:dyDescent="0.25">
      <c r="A31">
        <v>7.78</v>
      </c>
      <c r="B31">
        <v>54.35</v>
      </c>
      <c r="C31">
        <v>5.5597515656827667</v>
      </c>
      <c r="D31" t="b">
        <v>0</v>
      </c>
      <c r="G31">
        <v>3.78</v>
      </c>
      <c r="H31">
        <v>53.35</v>
      </c>
      <c r="I31">
        <v>5.7023780065003136</v>
      </c>
      <c r="J31" t="b">
        <v>0</v>
      </c>
    </row>
    <row r="32" spans="1:10" x14ac:dyDescent="0.25">
      <c r="A32">
        <v>2.78</v>
      </c>
      <c r="B32">
        <v>53.35</v>
      </c>
      <c r="C32">
        <v>5.7641637699573973</v>
      </c>
      <c r="D32" t="b">
        <v>0</v>
      </c>
      <c r="G32">
        <v>4.78</v>
      </c>
      <c r="H32">
        <v>53.35</v>
      </c>
      <c r="I32">
        <v>5.6850750395101759</v>
      </c>
      <c r="J32" t="b">
        <v>0</v>
      </c>
    </row>
    <row r="33" spans="1:9" x14ac:dyDescent="0.25">
      <c r="A33">
        <v>3.78</v>
      </c>
      <c r="B33">
        <v>53.35</v>
      </c>
      <c r="C33">
        <v>5.7023780065003136</v>
      </c>
      <c r="D33" t="b">
        <v>0</v>
      </c>
    </row>
    <row r="34" spans="1:9" x14ac:dyDescent="0.25">
      <c r="A34">
        <v>4.78</v>
      </c>
      <c r="B34">
        <v>53.35</v>
      </c>
      <c r="C34">
        <v>5.6850750395101759</v>
      </c>
      <c r="D34" t="b">
        <v>0</v>
      </c>
      <c r="I34">
        <f>MAX(I2:I32)</f>
        <v>6.3323571582876133</v>
      </c>
    </row>
    <row r="35" spans="1:9" x14ac:dyDescent="0.25">
      <c r="A35" s="2">
        <v>5.78</v>
      </c>
      <c r="B35">
        <v>53.35</v>
      </c>
      <c r="C35">
        <v>6.0160316353658514</v>
      </c>
      <c r="D35" t="b">
        <v>0</v>
      </c>
      <c r="I35">
        <f>MIN(I2:I32)</f>
        <v>5.4939128816505223</v>
      </c>
    </row>
    <row r="36" spans="1:9" x14ac:dyDescent="0.25">
      <c r="A36" s="2">
        <v>6.78</v>
      </c>
      <c r="B36">
        <v>53.35</v>
      </c>
      <c r="C36">
        <v>6.4280252638021418</v>
      </c>
      <c r="D36" t="b">
        <v>0</v>
      </c>
    </row>
    <row r="37" spans="1:9" x14ac:dyDescent="0.25">
      <c r="A37" s="2">
        <v>7.78</v>
      </c>
      <c r="B37">
        <v>53.35</v>
      </c>
      <c r="C37">
        <v>7.3388876137457073</v>
      </c>
      <c r="D37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2024-10-17T12:59:07Z</dcterms:created>
  <dcterms:modified xsi:type="dcterms:W3CDTF">2024-10-21T09:21:23Z</dcterms:modified>
</cp:coreProperties>
</file>