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ok0\Desktop\STUDIA\Year 3 (personal computer)\Semester 2\Synoptic Project\Final Project\Naive Beyes\"/>
    </mc:Choice>
  </mc:AlternateContent>
  <xr:revisionPtr revIDLastSave="0" documentId="13_ncr:1_{F8F92656-227E-4594-85D9-153FE5A1B6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6" i="1" l="1"/>
  <c r="E112" i="1"/>
  <c r="E33" i="1"/>
  <c r="E12" i="1"/>
  <c r="E62" i="1"/>
  <c r="E70" i="1"/>
  <c r="E93" i="1"/>
  <c r="E5" i="1"/>
  <c r="E44" i="1"/>
  <c r="E120" i="1"/>
  <c r="E118" i="1"/>
  <c r="E46" i="1"/>
  <c r="E113" i="1"/>
  <c r="E18" i="1"/>
  <c r="E59" i="1"/>
  <c r="E96" i="1"/>
  <c r="E34" i="1"/>
  <c r="E105" i="1"/>
  <c r="E2" i="1"/>
  <c r="E16" i="1"/>
  <c r="E119" i="1"/>
  <c r="E47" i="1"/>
  <c r="E116" i="1"/>
  <c r="E79" i="1"/>
  <c r="E42" i="1"/>
  <c r="E102" i="1"/>
  <c r="E107" i="1"/>
  <c r="E39" i="1"/>
  <c r="E83" i="1"/>
  <c r="E56" i="1"/>
  <c r="E76" i="1"/>
  <c r="E121" i="1"/>
  <c r="E52" i="1"/>
  <c r="E43" i="1"/>
  <c r="E4" i="1"/>
  <c r="E99" i="1"/>
  <c r="E111" i="1"/>
  <c r="E37" i="1"/>
  <c r="E77" i="1"/>
  <c r="E81" i="1"/>
  <c r="E91" i="1"/>
  <c r="E73" i="1"/>
  <c r="E68" i="1"/>
  <c r="E55" i="1"/>
  <c r="E40" i="1"/>
  <c r="E114" i="1"/>
  <c r="E67" i="1"/>
  <c r="E54" i="1"/>
  <c r="E87" i="1"/>
  <c r="E101" i="1"/>
  <c r="E100" i="1"/>
  <c r="E11" i="1"/>
  <c r="E80" i="1"/>
  <c r="E45" i="1"/>
  <c r="E60" i="1"/>
  <c r="E75" i="1"/>
  <c r="E104" i="1"/>
  <c r="E49" i="1"/>
  <c r="E82" i="1"/>
  <c r="E58" i="1"/>
  <c r="E17" i="1"/>
  <c r="E64" i="1"/>
  <c r="E38" i="1"/>
  <c r="E66" i="1"/>
  <c r="E90" i="1"/>
  <c r="E98" i="1"/>
  <c r="E15" i="1"/>
  <c r="E74" i="1"/>
  <c r="E9" i="1"/>
  <c r="E94" i="1"/>
  <c r="E48" i="1"/>
  <c r="E88" i="1"/>
  <c r="E32" i="1"/>
  <c r="E21" i="1"/>
  <c r="E103" i="1"/>
  <c r="E61" i="1"/>
  <c r="E115" i="1"/>
  <c r="E35" i="1"/>
  <c r="E14" i="1"/>
  <c r="E20" i="1"/>
  <c r="E53" i="1"/>
  <c r="E86" i="1"/>
  <c r="E51" i="1"/>
  <c r="E57" i="1"/>
  <c r="E6" i="1"/>
  <c r="E13" i="1"/>
  <c r="E10" i="1"/>
  <c r="E78" i="1"/>
  <c r="E69" i="1"/>
  <c r="E71" i="1"/>
  <c r="E19" i="1"/>
  <c r="E97" i="1"/>
  <c r="E109" i="1"/>
  <c r="E110" i="1"/>
  <c r="E108" i="1"/>
  <c r="E63" i="1"/>
  <c r="E3" i="1"/>
  <c r="E89" i="1"/>
  <c r="E7" i="1"/>
  <c r="E85" i="1"/>
  <c r="E95" i="1"/>
  <c r="E92" i="1"/>
  <c r="E50" i="1"/>
  <c r="E8" i="1"/>
  <c r="E65" i="1"/>
  <c r="E36" i="1"/>
  <c r="E84" i="1"/>
  <c r="E72" i="1"/>
  <c r="E41" i="1"/>
  <c r="E25" i="1"/>
  <c r="E23" i="1"/>
  <c r="E28" i="1"/>
  <c r="E30" i="1"/>
  <c r="E29" i="1"/>
  <c r="E24" i="1"/>
  <c r="E26" i="1"/>
  <c r="E22" i="1"/>
  <c r="E27" i="1"/>
  <c r="E31" i="1"/>
  <c r="E117" i="1"/>
</calcChain>
</file>

<file path=xl/sharedStrings.xml><?xml version="1.0" encoding="utf-8"?>
<sst xmlns="http://schemas.openxmlformats.org/spreadsheetml/2006/main" count="412" uniqueCount="182">
  <si>
    <t>Calcium</t>
  </si>
  <si>
    <t>Fiber</t>
  </si>
  <si>
    <t>Folate</t>
  </si>
  <si>
    <t>Folic Acid</t>
  </si>
  <si>
    <t>Iron</t>
  </si>
  <si>
    <t>Magnesium</t>
  </si>
  <si>
    <t>Omega-3 Fatty Acids</t>
  </si>
  <si>
    <t>Potassium</t>
  </si>
  <si>
    <t>Vitamin A</t>
  </si>
  <si>
    <t>Vitamin B12</t>
  </si>
  <si>
    <t>Vitamin C</t>
  </si>
  <si>
    <t>Vitamin D</t>
  </si>
  <si>
    <t>Vitamin E</t>
  </si>
  <si>
    <t>Vitamin K</t>
  </si>
  <si>
    <t>Zinc</t>
  </si>
  <si>
    <t>muscle spasms</t>
  </si>
  <si>
    <t>cardiovascular disease</t>
  </si>
  <si>
    <t>osteoporosis</t>
  </si>
  <si>
    <t>brittle nails</t>
  </si>
  <si>
    <t>convulsions</t>
  </si>
  <si>
    <t>numbness and tingling in fingers</t>
  </si>
  <si>
    <t>high blood glucose levels</t>
  </si>
  <si>
    <t>constipation</t>
  </si>
  <si>
    <t>heart disease risk</t>
  </si>
  <si>
    <t>mouth ulcers</t>
  </si>
  <si>
    <t>swollen tongue</t>
  </si>
  <si>
    <t>poor growth</t>
  </si>
  <si>
    <t>grey hair</t>
  </si>
  <si>
    <t>fatigue</t>
  </si>
  <si>
    <t>anemia</t>
  </si>
  <si>
    <t>birth defects</t>
  </si>
  <si>
    <t>weakened immune response</t>
  </si>
  <si>
    <t>weakness</t>
  </si>
  <si>
    <t>pale skin</t>
  </si>
  <si>
    <t>shortness of breath</t>
  </si>
  <si>
    <t>dizziness</t>
  </si>
  <si>
    <t>headaches</t>
  </si>
  <si>
    <t>cold hands and feet</t>
  </si>
  <si>
    <t>nausea</t>
  </si>
  <si>
    <t>vomiting</t>
  </si>
  <si>
    <t>loss of appetite</t>
  </si>
  <si>
    <t>seizures</t>
  </si>
  <si>
    <t>high blood pressure</t>
  </si>
  <si>
    <t>mental health disorders</t>
  </si>
  <si>
    <t>mental health issues</t>
  </si>
  <si>
    <t>inflammation</t>
  </si>
  <si>
    <t>poor heart health</t>
  </si>
  <si>
    <t>mucle spasms</t>
  </si>
  <si>
    <t>muscle weakness</t>
  </si>
  <si>
    <t>numbness</t>
  </si>
  <si>
    <t>breathing difficulties</t>
  </si>
  <si>
    <t>digestive problems</t>
  </si>
  <si>
    <t>kidney stones</t>
  </si>
  <si>
    <t>heart disease</t>
  </si>
  <si>
    <t>stroke</t>
  </si>
  <si>
    <t>irregular heartbeats</t>
  </si>
  <si>
    <t>dry skin</t>
  </si>
  <si>
    <t>poor immune function</t>
  </si>
  <si>
    <t>night blindness</t>
  </si>
  <si>
    <t>nerve damage</t>
  </si>
  <si>
    <t>cognitive difficulties or memory loss</t>
  </si>
  <si>
    <t>numbness or tingling in the hands, legs, or feet</t>
  </si>
  <si>
    <t>scurvy</t>
  </si>
  <si>
    <t>bleeding gums</t>
  </si>
  <si>
    <t>poor wound healing</t>
  </si>
  <si>
    <t>bruising</t>
  </si>
  <si>
    <t>red or swollen gums</t>
  </si>
  <si>
    <t>joint pain</t>
  </si>
  <si>
    <t>rickets in children</t>
  </si>
  <si>
    <t>osteomalacia in adults</t>
  </si>
  <si>
    <t>bone pain</t>
  </si>
  <si>
    <t>depression</t>
  </si>
  <si>
    <t>coordination and balance problems</t>
  </si>
  <si>
    <t>immune system problems</t>
  </si>
  <si>
    <t>immune system deficiencies</t>
  </si>
  <si>
    <t>vision problems</t>
  </si>
  <si>
    <t>numbness and tingling</t>
  </si>
  <si>
    <t>delayed sexual maturation</t>
  </si>
  <si>
    <t>delayed wound healing</t>
  </si>
  <si>
    <t>impaired immune function</t>
  </si>
  <si>
    <t>diarrhea</t>
  </si>
  <si>
    <t>eye and skin lesions</t>
  </si>
  <si>
    <t>hair loss</t>
  </si>
  <si>
    <t>almonds</t>
  </si>
  <si>
    <t>tofu</t>
  </si>
  <si>
    <t>green leafy vegetables</t>
  </si>
  <si>
    <t>yogurt</t>
  </si>
  <si>
    <t>seeds</t>
  </si>
  <si>
    <t>fish</t>
  </si>
  <si>
    <t>milk</t>
  </si>
  <si>
    <t>whole grains</t>
  </si>
  <si>
    <t>vegetables</t>
  </si>
  <si>
    <t>lentils</t>
  </si>
  <si>
    <t>raspberries</t>
  </si>
  <si>
    <t>leafy green vegetables</t>
  </si>
  <si>
    <t>nuts</t>
  </si>
  <si>
    <t>spinach</t>
  </si>
  <si>
    <t>red meat</t>
  </si>
  <si>
    <t>dried fruits</t>
  </si>
  <si>
    <t>nuts and seeds</t>
  </si>
  <si>
    <t>dark leafy green vegetables</t>
  </si>
  <si>
    <t>avocado</t>
  </si>
  <si>
    <t>bananas</t>
  </si>
  <si>
    <t>fatty fish</t>
  </si>
  <si>
    <t>dairy products</t>
  </si>
  <si>
    <t>pumpik seeds</t>
  </si>
  <si>
    <t>walnuts</t>
  </si>
  <si>
    <t>flaxseeds</t>
  </si>
  <si>
    <t>oranges</t>
  </si>
  <si>
    <t>sweet potatoes</t>
  </si>
  <si>
    <t>carrots</t>
  </si>
  <si>
    <t>kale</t>
  </si>
  <si>
    <t>shellfish</t>
  </si>
  <si>
    <t>eggs</t>
  </si>
  <si>
    <t>cheese</t>
  </si>
  <si>
    <t>seafood</t>
  </si>
  <si>
    <t>meat</t>
  </si>
  <si>
    <t>kiwi fruit</t>
  </si>
  <si>
    <t>bell peppers</t>
  </si>
  <si>
    <t>berries</t>
  </si>
  <si>
    <t>citrus fruits</t>
  </si>
  <si>
    <t>fortified foods</t>
  </si>
  <si>
    <t>egg yolks</t>
  </si>
  <si>
    <t>sunflower seeds</t>
  </si>
  <si>
    <t>nutritional yeast</t>
  </si>
  <si>
    <t>pultry</t>
  </si>
  <si>
    <t>organ meats</t>
  </si>
  <si>
    <t>quinoa</t>
  </si>
  <si>
    <t>dark chocolate</t>
  </si>
  <si>
    <t>beans</t>
  </si>
  <si>
    <t>melon</t>
  </si>
  <si>
    <t>coconut water</t>
  </si>
  <si>
    <t>citrus juices</t>
  </si>
  <si>
    <t>tomatoes</t>
  </si>
  <si>
    <t>cod liver oil</t>
  </si>
  <si>
    <t>sardines</t>
  </si>
  <si>
    <t>vegetable oils</t>
  </si>
  <si>
    <t>herbs</t>
  </si>
  <si>
    <t>olive oil</t>
  </si>
  <si>
    <t>legumes</t>
  </si>
  <si>
    <t>supplementation</t>
  </si>
  <si>
    <t>regular exercise</t>
  </si>
  <si>
    <t>reduce alcochol intake</t>
  </si>
  <si>
    <t>reduce tobacco intake</t>
  </si>
  <si>
    <t>reduce caffeine intake</t>
  </si>
  <si>
    <t>stay hydrated</t>
  </si>
  <si>
    <t>avoid overcooking folate rich foods</t>
  </si>
  <si>
    <t>reduce processed foods</t>
  </si>
  <si>
    <t>vitamin C can inscrease iron absorption</t>
  </si>
  <si>
    <t>avoid heavy tea or coffee consumption</t>
  </si>
  <si>
    <t>steaming instead of boiling food</t>
  </si>
  <si>
    <t>get adequate sleep</t>
  </si>
  <si>
    <t>limit sugar intake</t>
  </si>
  <si>
    <t>choose grass-fed animal products</t>
  </si>
  <si>
    <t>reduce sodium intake</t>
  </si>
  <si>
    <t>sun exposure</t>
  </si>
  <si>
    <t>ensuring proper nutrition during infancy</t>
  </si>
  <si>
    <t>coock with omega-3 oils</t>
  </si>
  <si>
    <t>reduce omega-6 intake</t>
  </si>
  <si>
    <t>maintain healthy weight</t>
  </si>
  <si>
    <t>avoid overconsumption of phytates</t>
  </si>
  <si>
    <t>swiss chard</t>
  </si>
  <si>
    <t>animal liver</t>
  </si>
  <si>
    <t>canned tuna</t>
  </si>
  <si>
    <t>nutrient</t>
  </si>
  <si>
    <t>def_symptom</t>
  </si>
  <si>
    <t>lifestyle_rec</t>
  </si>
  <si>
    <t>diet_rec</t>
  </si>
  <si>
    <t>growth retardation</t>
  </si>
  <si>
    <t>increased bleeding time</t>
  </si>
  <si>
    <t>balance problems</t>
  </si>
  <si>
    <t>avoid overcooking foods</t>
  </si>
  <si>
    <t>High insulin</t>
  </si>
  <si>
    <t>thrist and dry mouth</t>
  </si>
  <si>
    <t>recurrent infections</t>
  </si>
  <si>
    <t>green beans</t>
  </si>
  <si>
    <t>apples</t>
  </si>
  <si>
    <t>melons</t>
  </si>
  <si>
    <t>regular meals</t>
  </si>
  <si>
    <t>eat low-GI foods</t>
  </si>
  <si>
    <t>dd</t>
  </si>
  <si>
    <t>unexplained weight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</si>
</sst>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abSelected="1" topLeftCell="A7" workbookViewId="0">
      <selection activeCell="C23" sqref="C23"/>
    </sheetView>
  </sheetViews>
  <sheetFormatPr defaultRowHeight="15" x14ac:dyDescent="0.25"/>
  <cols>
    <col min="1" max="1" width="21.42578125" customWidth="1"/>
    <col min="2" max="2" width="43.7109375" customWidth="1"/>
    <col min="3" max="3" width="26.5703125" customWidth="1"/>
    <col min="4" max="4" width="36.42578125" customWidth="1"/>
  </cols>
  <sheetData>
    <row r="1" spans="1:5" x14ac:dyDescent="0.25">
      <c r="A1" s="1" t="s">
        <v>164</v>
      </c>
      <c r="B1" s="1" t="s">
        <v>165</v>
      </c>
      <c r="C1" s="1" t="s">
        <v>167</v>
      </c>
      <c r="D1" s="1" t="s">
        <v>166</v>
      </c>
      <c r="E1" s="2" t="s">
        <v>180</v>
      </c>
    </row>
    <row r="2" spans="1:5" x14ac:dyDescent="0.25">
      <c r="A2" t="s">
        <v>0</v>
      </c>
      <c r="B2" t="s">
        <v>19</v>
      </c>
      <c r="C2" t="s">
        <v>88</v>
      </c>
      <c r="E2">
        <f t="shared" ref="E2:E33" ca="1" si="0">RAND()</f>
        <v>0.25945302603833054</v>
      </c>
    </row>
    <row r="3" spans="1:5" x14ac:dyDescent="0.25">
      <c r="A3" t="s">
        <v>0</v>
      </c>
      <c r="B3" t="s">
        <v>16</v>
      </c>
      <c r="C3" t="s">
        <v>84</v>
      </c>
      <c r="D3" t="s">
        <v>141</v>
      </c>
      <c r="E3">
        <f t="shared" ca="1" si="0"/>
        <v>8.3288281309241596E-2</v>
      </c>
    </row>
    <row r="4" spans="1:5" x14ac:dyDescent="0.25">
      <c r="A4" t="s">
        <v>0</v>
      </c>
      <c r="B4" t="s">
        <v>20</v>
      </c>
      <c r="C4" t="s">
        <v>89</v>
      </c>
      <c r="E4">
        <f t="shared" ca="1" si="0"/>
        <v>0.56692379668083948</v>
      </c>
    </row>
    <row r="5" spans="1:5" x14ac:dyDescent="0.25">
      <c r="A5" t="s">
        <v>0</v>
      </c>
      <c r="B5" t="s">
        <v>17</v>
      </c>
      <c r="C5" t="s">
        <v>86</v>
      </c>
      <c r="D5" t="s">
        <v>143</v>
      </c>
      <c r="E5">
        <f t="shared" ca="1" si="0"/>
        <v>0.24720592749086767</v>
      </c>
    </row>
    <row r="6" spans="1:5" x14ac:dyDescent="0.25">
      <c r="A6" t="s">
        <v>0</v>
      </c>
      <c r="B6" t="s">
        <v>18</v>
      </c>
      <c r="C6" t="s">
        <v>87</v>
      </c>
      <c r="D6" t="s">
        <v>144</v>
      </c>
      <c r="E6">
        <f t="shared" ca="1" si="0"/>
        <v>0.37949734114834854</v>
      </c>
    </row>
    <row r="7" spans="1:5" x14ac:dyDescent="0.25">
      <c r="A7" t="s">
        <v>0</v>
      </c>
      <c r="C7" t="s">
        <v>85</v>
      </c>
      <c r="D7" t="s">
        <v>142</v>
      </c>
      <c r="E7">
        <f t="shared" ca="1" si="0"/>
        <v>0.91834498236720941</v>
      </c>
    </row>
    <row r="8" spans="1:5" x14ac:dyDescent="0.25">
      <c r="A8" t="s">
        <v>0</v>
      </c>
      <c r="B8" t="s">
        <v>15</v>
      </c>
      <c r="C8" t="s">
        <v>83</v>
      </c>
      <c r="D8" t="s">
        <v>140</v>
      </c>
      <c r="E8">
        <f t="shared" ca="1" si="0"/>
        <v>0.41354019790909324</v>
      </c>
    </row>
    <row r="9" spans="1:5" x14ac:dyDescent="0.25">
      <c r="A9" t="s">
        <v>1</v>
      </c>
      <c r="B9" t="s">
        <v>23</v>
      </c>
      <c r="C9" t="s">
        <v>93</v>
      </c>
      <c r="E9">
        <f t="shared" ca="1" si="0"/>
        <v>0.70443048637935557</v>
      </c>
    </row>
    <row r="10" spans="1:5" x14ac:dyDescent="0.25">
      <c r="A10" t="s">
        <v>1</v>
      </c>
      <c r="B10" t="s">
        <v>21</v>
      </c>
      <c r="C10" t="s">
        <v>90</v>
      </c>
      <c r="D10" t="s">
        <v>145</v>
      </c>
      <c r="E10">
        <f t="shared" ca="1" si="0"/>
        <v>0.34643799981494505</v>
      </c>
    </row>
    <row r="11" spans="1:5" x14ac:dyDescent="0.25">
      <c r="A11" t="s">
        <v>1</v>
      </c>
      <c r="C11" t="s">
        <v>92</v>
      </c>
      <c r="D11" t="s">
        <v>141</v>
      </c>
      <c r="E11">
        <f t="shared" ca="1" si="0"/>
        <v>0.45691159685033234</v>
      </c>
    </row>
    <row r="12" spans="1:5" x14ac:dyDescent="0.25">
      <c r="A12" t="s">
        <v>1</v>
      </c>
      <c r="B12" t="s">
        <v>22</v>
      </c>
      <c r="C12" t="s">
        <v>91</v>
      </c>
      <c r="D12" t="s">
        <v>147</v>
      </c>
      <c r="E12">
        <f t="shared" ca="1" si="0"/>
        <v>0.99405517620357864</v>
      </c>
    </row>
    <row r="13" spans="1:5" x14ac:dyDescent="0.25">
      <c r="A13" t="s">
        <v>2</v>
      </c>
      <c r="B13" t="s">
        <v>28</v>
      </c>
      <c r="C13" t="s">
        <v>124</v>
      </c>
      <c r="D13" t="s">
        <v>143</v>
      </c>
      <c r="E13">
        <f t="shared" ca="1" si="0"/>
        <v>0.48416697227648298</v>
      </c>
    </row>
    <row r="14" spans="1:5" x14ac:dyDescent="0.25">
      <c r="A14" t="s">
        <v>2</v>
      </c>
      <c r="B14" t="s">
        <v>25</v>
      </c>
      <c r="C14" t="s">
        <v>92</v>
      </c>
      <c r="D14" t="s">
        <v>146</v>
      </c>
      <c r="E14">
        <f t="shared" ca="1" si="0"/>
        <v>0.21187776879248621</v>
      </c>
    </row>
    <row r="15" spans="1:5" x14ac:dyDescent="0.25">
      <c r="A15" t="s">
        <v>2</v>
      </c>
      <c r="B15" t="s">
        <v>27</v>
      </c>
      <c r="C15" t="s">
        <v>120</v>
      </c>
      <c r="D15" t="s">
        <v>142</v>
      </c>
      <c r="E15">
        <f t="shared" ca="1" si="0"/>
        <v>0.18860782803817577</v>
      </c>
    </row>
    <row r="16" spans="1:5" x14ac:dyDescent="0.25">
      <c r="A16" t="s">
        <v>2</v>
      </c>
      <c r="B16" t="s">
        <v>24</v>
      </c>
      <c r="C16" t="s">
        <v>100</v>
      </c>
      <c r="D16" t="s">
        <v>147</v>
      </c>
      <c r="E16">
        <f t="shared" ca="1" si="0"/>
        <v>0.14422476495380832</v>
      </c>
    </row>
    <row r="17" spans="1:5" x14ac:dyDescent="0.25">
      <c r="A17" t="s">
        <v>2</v>
      </c>
      <c r="B17" t="s">
        <v>26</v>
      </c>
      <c r="C17" t="s">
        <v>101</v>
      </c>
      <c r="D17" t="s">
        <v>150</v>
      </c>
      <c r="E17">
        <f t="shared" ca="1" si="0"/>
        <v>0.2271584752828717</v>
      </c>
    </row>
    <row r="18" spans="1:5" x14ac:dyDescent="0.25">
      <c r="A18" t="s">
        <v>3</v>
      </c>
      <c r="C18" t="s">
        <v>92</v>
      </c>
      <c r="D18" t="s">
        <v>143</v>
      </c>
      <c r="E18">
        <f t="shared" ca="1" si="0"/>
        <v>0.76272024609045319</v>
      </c>
    </row>
    <row r="19" spans="1:5" x14ac:dyDescent="0.25">
      <c r="A19" t="s">
        <v>3</v>
      </c>
      <c r="B19" t="s">
        <v>29</v>
      </c>
      <c r="C19" t="s">
        <v>94</v>
      </c>
      <c r="D19" t="s">
        <v>140</v>
      </c>
      <c r="E19">
        <f t="shared" ca="1" si="0"/>
        <v>2.8386102515603029E-2</v>
      </c>
    </row>
    <row r="20" spans="1:5" x14ac:dyDescent="0.25">
      <c r="A20" t="s">
        <v>3</v>
      </c>
      <c r="B20" t="s">
        <v>26</v>
      </c>
      <c r="C20" t="s">
        <v>121</v>
      </c>
      <c r="D20" t="s">
        <v>142</v>
      </c>
      <c r="E20">
        <f t="shared" ca="1" si="0"/>
        <v>9.9255651579870596E-2</v>
      </c>
    </row>
    <row r="21" spans="1:5" x14ac:dyDescent="0.25">
      <c r="A21" t="s">
        <v>3</v>
      </c>
      <c r="B21" t="s">
        <v>30</v>
      </c>
      <c r="C21" t="s">
        <v>95</v>
      </c>
      <c r="E21">
        <f t="shared" ca="1" si="0"/>
        <v>0.77565009063624746</v>
      </c>
    </row>
    <row r="22" spans="1:5" x14ac:dyDescent="0.25">
      <c r="A22" t="s">
        <v>172</v>
      </c>
      <c r="C22" t="s">
        <v>119</v>
      </c>
      <c r="E22">
        <f t="shared" ca="1" si="0"/>
        <v>0.70871716670804352</v>
      </c>
    </row>
    <row r="23" spans="1:5" x14ac:dyDescent="0.25">
      <c r="A23" t="s">
        <v>172</v>
      </c>
      <c r="B23" t="s">
        <v>75</v>
      </c>
      <c r="C23" t="s">
        <v>110</v>
      </c>
      <c r="D23" t="s">
        <v>179</v>
      </c>
      <c r="E23">
        <f t="shared" ca="1" si="0"/>
        <v>0.92149158708453816</v>
      </c>
    </row>
    <row r="24" spans="1:5" x14ac:dyDescent="0.25">
      <c r="A24" t="s">
        <v>172</v>
      </c>
      <c r="C24" t="s">
        <v>177</v>
      </c>
      <c r="E24">
        <f t="shared" ca="1" si="0"/>
        <v>0.85559198989105822</v>
      </c>
    </row>
    <row r="25" spans="1:5" x14ac:dyDescent="0.25">
      <c r="A25" t="s">
        <v>172</v>
      </c>
      <c r="B25" t="s">
        <v>173</v>
      </c>
      <c r="C25" t="s">
        <v>94</v>
      </c>
      <c r="D25" t="s">
        <v>178</v>
      </c>
      <c r="E25">
        <f t="shared" ca="1" si="0"/>
        <v>0.1878319060041429</v>
      </c>
    </row>
    <row r="26" spans="1:5" x14ac:dyDescent="0.25">
      <c r="A26" t="s">
        <v>172</v>
      </c>
      <c r="C26" t="s">
        <v>176</v>
      </c>
      <c r="E26">
        <f t="shared" ca="1" si="0"/>
        <v>0.82856448895652834</v>
      </c>
    </row>
    <row r="27" spans="1:5" x14ac:dyDescent="0.25">
      <c r="A27" t="s">
        <v>172</v>
      </c>
      <c r="C27" t="s">
        <v>90</v>
      </c>
      <c r="E27">
        <f t="shared" ca="1" si="0"/>
        <v>0.50576714290601255</v>
      </c>
    </row>
    <row r="28" spans="1:5" x14ac:dyDescent="0.25">
      <c r="A28" t="s">
        <v>172</v>
      </c>
      <c r="B28" t="s">
        <v>181</v>
      </c>
      <c r="C28" t="s">
        <v>118</v>
      </c>
      <c r="E28">
        <f t="shared" ca="1" si="0"/>
        <v>0.96328990311729867</v>
      </c>
    </row>
    <row r="29" spans="1:5" x14ac:dyDescent="0.25">
      <c r="A29" t="s">
        <v>172</v>
      </c>
      <c r="C29" t="s">
        <v>108</v>
      </c>
      <c r="E29">
        <f t="shared" ca="1" si="0"/>
        <v>0.9415938676709793</v>
      </c>
    </row>
    <row r="30" spans="1:5" x14ac:dyDescent="0.25">
      <c r="A30" t="s">
        <v>172</v>
      </c>
      <c r="B30" t="s">
        <v>174</v>
      </c>
      <c r="C30" t="s">
        <v>175</v>
      </c>
      <c r="E30">
        <f t="shared" ca="1" si="0"/>
        <v>3.6116901560211523E-2</v>
      </c>
    </row>
    <row r="31" spans="1:5" x14ac:dyDescent="0.25">
      <c r="A31" t="s">
        <v>172</v>
      </c>
      <c r="C31" t="s">
        <v>99</v>
      </c>
      <c r="E31">
        <f t="shared" ca="1" si="0"/>
        <v>0.51503629936274209</v>
      </c>
    </row>
    <row r="32" spans="1:5" x14ac:dyDescent="0.25">
      <c r="A32" t="s">
        <v>4</v>
      </c>
      <c r="C32" t="s">
        <v>97</v>
      </c>
      <c r="D32" t="s">
        <v>144</v>
      </c>
      <c r="E32">
        <f t="shared" ca="1" si="0"/>
        <v>0.74985617116971204</v>
      </c>
    </row>
    <row r="33" spans="1:5" x14ac:dyDescent="0.25">
      <c r="A33" t="s">
        <v>4</v>
      </c>
      <c r="B33" t="s">
        <v>29</v>
      </c>
      <c r="C33" t="s">
        <v>126</v>
      </c>
      <c r="D33" t="s">
        <v>149</v>
      </c>
      <c r="E33">
        <f t="shared" ca="1" si="0"/>
        <v>0.52562988668363242</v>
      </c>
    </row>
    <row r="34" spans="1:5" x14ac:dyDescent="0.25">
      <c r="A34" t="s">
        <v>4</v>
      </c>
      <c r="B34" t="s">
        <v>32</v>
      </c>
      <c r="C34" t="s">
        <v>115</v>
      </c>
      <c r="E34">
        <f t="shared" ref="E34:E65" ca="1" si="1">RAND()</f>
        <v>0.82241739519401891</v>
      </c>
    </row>
    <row r="35" spans="1:5" x14ac:dyDescent="0.25">
      <c r="A35" t="s">
        <v>4</v>
      </c>
      <c r="B35" t="s">
        <v>31</v>
      </c>
      <c r="C35" t="s">
        <v>88</v>
      </c>
      <c r="D35" t="s">
        <v>150</v>
      </c>
      <c r="E35">
        <f t="shared" ca="1" si="1"/>
        <v>0.62129206654554636</v>
      </c>
    </row>
    <row r="36" spans="1:5" x14ac:dyDescent="0.25">
      <c r="A36" t="s">
        <v>4</v>
      </c>
      <c r="B36" t="s">
        <v>33</v>
      </c>
      <c r="C36" t="s">
        <v>99</v>
      </c>
      <c r="E36">
        <f t="shared" ca="1" si="1"/>
        <v>0.87384352129071796</v>
      </c>
    </row>
    <row r="37" spans="1:5" x14ac:dyDescent="0.25">
      <c r="A37" t="s">
        <v>4</v>
      </c>
      <c r="B37" t="s">
        <v>34</v>
      </c>
      <c r="C37" t="s">
        <v>98</v>
      </c>
      <c r="E37">
        <f t="shared" ca="1" si="1"/>
        <v>0.87345725540823138</v>
      </c>
    </row>
    <row r="38" spans="1:5" x14ac:dyDescent="0.25">
      <c r="A38" t="s">
        <v>4</v>
      </c>
      <c r="B38" t="s">
        <v>28</v>
      </c>
      <c r="C38" t="s">
        <v>125</v>
      </c>
      <c r="D38" t="s">
        <v>148</v>
      </c>
      <c r="E38">
        <f t="shared" ca="1" si="1"/>
        <v>1.7833763247297907E-2</v>
      </c>
    </row>
    <row r="39" spans="1:5" x14ac:dyDescent="0.25">
      <c r="A39" t="s">
        <v>4</v>
      </c>
      <c r="B39" t="s">
        <v>37</v>
      </c>
      <c r="C39" t="s">
        <v>92</v>
      </c>
      <c r="E39">
        <f t="shared" ca="1" si="1"/>
        <v>0.91634470183500927</v>
      </c>
    </row>
    <row r="40" spans="1:5" x14ac:dyDescent="0.25">
      <c r="A40" t="s">
        <v>4</v>
      </c>
      <c r="B40" t="s">
        <v>35</v>
      </c>
      <c r="C40" t="s">
        <v>100</v>
      </c>
      <c r="E40">
        <f t="shared" ca="1" si="1"/>
        <v>0.32502050353830458</v>
      </c>
    </row>
    <row r="41" spans="1:5" x14ac:dyDescent="0.25">
      <c r="A41" t="s">
        <v>4</v>
      </c>
      <c r="B41" t="s">
        <v>36</v>
      </c>
      <c r="C41" t="s">
        <v>127</v>
      </c>
      <c r="E41">
        <f t="shared" ca="1" si="1"/>
        <v>0.55099762764346982</v>
      </c>
    </row>
    <row r="42" spans="1:5" x14ac:dyDescent="0.25">
      <c r="A42" t="s">
        <v>5</v>
      </c>
      <c r="C42" t="s">
        <v>128</v>
      </c>
      <c r="E42">
        <f t="shared" ca="1" si="1"/>
        <v>0.21609651846664091</v>
      </c>
    </row>
    <row r="43" spans="1:5" x14ac:dyDescent="0.25">
      <c r="A43" t="s">
        <v>5</v>
      </c>
      <c r="B43" t="s">
        <v>28</v>
      </c>
      <c r="C43" t="s">
        <v>101</v>
      </c>
      <c r="D43" t="s">
        <v>152</v>
      </c>
      <c r="E43">
        <f t="shared" ca="1" si="1"/>
        <v>0.10101637066845781</v>
      </c>
    </row>
    <row r="44" spans="1:5" x14ac:dyDescent="0.25">
      <c r="A44" t="s">
        <v>5</v>
      </c>
      <c r="B44" t="s">
        <v>15</v>
      </c>
      <c r="C44" t="s">
        <v>99</v>
      </c>
      <c r="D44" t="s">
        <v>141</v>
      </c>
      <c r="E44">
        <f t="shared" ca="1" si="1"/>
        <v>0.45525801345305839</v>
      </c>
    </row>
    <row r="45" spans="1:5" x14ac:dyDescent="0.25">
      <c r="A45" t="s">
        <v>5</v>
      </c>
      <c r="C45" t="s">
        <v>90</v>
      </c>
      <c r="E45">
        <f t="shared" ca="1" si="1"/>
        <v>0.76611732155001921</v>
      </c>
    </row>
    <row r="46" spans="1:5" x14ac:dyDescent="0.25">
      <c r="A46" t="s">
        <v>5</v>
      </c>
      <c r="B46" t="s">
        <v>15</v>
      </c>
      <c r="C46" t="s">
        <v>103</v>
      </c>
      <c r="E46">
        <f t="shared" ca="1" si="1"/>
        <v>0.17430483417223064</v>
      </c>
    </row>
    <row r="47" spans="1:5" x14ac:dyDescent="0.25">
      <c r="A47" t="s">
        <v>5</v>
      </c>
      <c r="B47" t="s">
        <v>40</v>
      </c>
      <c r="C47" t="s">
        <v>102</v>
      </c>
      <c r="E47">
        <f t="shared" ca="1" si="1"/>
        <v>1.1710533474981633E-2</v>
      </c>
    </row>
    <row r="48" spans="1:5" x14ac:dyDescent="0.25">
      <c r="A48" t="s">
        <v>5</v>
      </c>
      <c r="B48" t="s">
        <v>39</v>
      </c>
      <c r="C48" t="s">
        <v>92</v>
      </c>
      <c r="D48" t="s">
        <v>143</v>
      </c>
      <c r="E48">
        <f t="shared" ca="1" si="1"/>
        <v>0.52093981921106081</v>
      </c>
    </row>
    <row r="49" spans="1:5" x14ac:dyDescent="0.25">
      <c r="A49" t="s">
        <v>5</v>
      </c>
      <c r="B49" t="s">
        <v>32</v>
      </c>
      <c r="C49" t="s">
        <v>94</v>
      </c>
      <c r="D49" t="s">
        <v>145</v>
      </c>
      <c r="E49">
        <f t="shared" ca="1" si="1"/>
        <v>0.18028136146050078</v>
      </c>
    </row>
    <row r="50" spans="1:5" x14ac:dyDescent="0.25">
      <c r="A50" t="s">
        <v>5</v>
      </c>
      <c r="B50" t="s">
        <v>41</v>
      </c>
      <c r="C50" t="s">
        <v>104</v>
      </c>
      <c r="E50">
        <f t="shared" ca="1" si="1"/>
        <v>0.31058370479148412</v>
      </c>
    </row>
    <row r="51" spans="1:5" x14ac:dyDescent="0.25">
      <c r="A51" t="s">
        <v>5</v>
      </c>
      <c r="B51" t="s">
        <v>38</v>
      </c>
      <c r="C51" t="s">
        <v>90</v>
      </c>
      <c r="D51" t="s">
        <v>151</v>
      </c>
      <c r="E51">
        <f t="shared" ca="1" si="1"/>
        <v>0.12750040528283157</v>
      </c>
    </row>
    <row r="52" spans="1:5" x14ac:dyDescent="0.25">
      <c r="A52" t="s">
        <v>5</v>
      </c>
      <c r="B52" t="s">
        <v>43</v>
      </c>
      <c r="C52" t="s">
        <v>94</v>
      </c>
      <c r="E52">
        <f t="shared" ca="1" si="1"/>
        <v>0.74078214959260991</v>
      </c>
    </row>
    <row r="53" spans="1:5" x14ac:dyDescent="0.25">
      <c r="A53" t="s">
        <v>5</v>
      </c>
      <c r="B53" t="s">
        <v>42</v>
      </c>
      <c r="C53" t="s">
        <v>105</v>
      </c>
      <c r="E53">
        <f t="shared" ca="1" si="1"/>
        <v>0.66267458395307488</v>
      </c>
    </row>
    <row r="54" spans="1:5" x14ac:dyDescent="0.25">
      <c r="A54" t="s">
        <v>6</v>
      </c>
      <c r="C54" t="s">
        <v>103</v>
      </c>
      <c r="D54" t="s">
        <v>158</v>
      </c>
      <c r="E54">
        <f t="shared" ca="1" si="1"/>
        <v>0.54131470066488663</v>
      </c>
    </row>
    <row r="55" spans="1:5" x14ac:dyDescent="0.25">
      <c r="A55" t="s">
        <v>6</v>
      </c>
      <c r="B55" t="s">
        <v>46</v>
      </c>
      <c r="C55" t="s">
        <v>115</v>
      </c>
      <c r="D55" t="s">
        <v>147</v>
      </c>
      <c r="E55">
        <f t="shared" ca="1" si="1"/>
        <v>0.51666484478357477</v>
      </c>
    </row>
    <row r="56" spans="1:5" x14ac:dyDescent="0.25">
      <c r="A56" t="s">
        <v>6</v>
      </c>
      <c r="B56" t="s">
        <v>44</v>
      </c>
      <c r="C56" t="s">
        <v>107</v>
      </c>
      <c r="D56" t="s">
        <v>153</v>
      </c>
      <c r="E56">
        <f t="shared" ca="1" si="1"/>
        <v>0.81894458530022407</v>
      </c>
    </row>
    <row r="57" spans="1:5" x14ac:dyDescent="0.25">
      <c r="A57" t="s">
        <v>6</v>
      </c>
      <c r="B57" t="s">
        <v>45</v>
      </c>
      <c r="C57" t="s">
        <v>106</v>
      </c>
      <c r="D57" t="s">
        <v>157</v>
      </c>
      <c r="E57">
        <f t="shared" ca="1" si="1"/>
        <v>0.89111361486014296</v>
      </c>
    </row>
    <row r="58" spans="1:5" x14ac:dyDescent="0.25">
      <c r="A58" t="s">
        <v>7</v>
      </c>
      <c r="B58" t="s">
        <v>52</v>
      </c>
      <c r="C58" t="s">
        <v>108</v>
      </c>
      <c r="E58">
        <f t="shared" ca="1" si="1"/>
        <v>1.6716013613292446E-2</v>
      </c>
    </row>
    <row r="59" spans="1:5" x14ac:dyDescent="0.25">
      <c r="A59" t="s">
        <v>7</v>
      </c>
      <c r="B59" t="s">
        <v>28</v>
      </c>
      <c r="C59" t="s">
        <v>130</v>
      </c>
      <c r="D59" t="s">
        <v>142</v>
      </c>
      <c r="E59">
        <f t="shared" ca="1" si="1"/>
        <v>0.24526849962933728</v>
      </c>
    </row>
    <row r="60" spans="1:5" x14ac:dyDescent="0.25">
      <c r="A60" t="s">
        <v>7</v>
      </c>
      <c r="B60" t="s">
        <v>55</v>
      </c>
      <c r="C60" t="s">
        <v>161</v>
      </c>
      <c r="E60">
        <f t="shared" ca="1" si="1"/>
        <v>0.50883971182546872</v>
      </c>
    </row>
    <row r="61" spans="1:5" x14ac:dyDescent="0.25">
      <c r="A61" t="s">
        <v>7</v>
      </c>
      <c r="B61" t="s">
        <v>50</v>
      </c>
      <c r="C61" t="s">
        <v>131</v>
      </c>
      <c r="D61" t="s">
        <v>140</v>
      </c>
      <c r="E61">
        <f t="shared" ca="1" si="1"/>
        <v>0.62904478537700348</v>
      </c>
    </row>
    <row r="62" spans="1:5" x14ac:dyDescent="0.25">
      <c r="A62" t="s">
        <v>7</v>
      </c>
      <c r="B62" t="s">
        <v>54</v>
      </c>
      <c r="C62" t="s">
        <v>86</v>
      </c>
      <c r="E62">
        <f t="shared" ca="1" si="1"/>
        <v>0.67535005934254566</v>
      </c>
    </row>
    <row r="63" spans="1:5" x14ac:dyDescent="0.25">
      <c r="A63" t="s">
        <v>7</v>
      </c>
      <c r="B63" t="s">
        <v>53</v>
      </c>
      <c r="C63" t="s">
        <v>102</v>
      </c>
      <c r="E63">
        <f t="shared" ca="1" si="1"/>
        <v>0.49446070559557298</v>
      </c>
    </row>
    <row r="64" spans="1:5" x14ac:dyDescent="0.25">
      <c r="A64" t="s">
        <v>7</v>
      </c>
      <c r="B64" t="s">
        <v>47</v>
      </c>
      <c r="C64" t="s">
        <v>101</v>
      </c>
      <c r="D64" t="s">
        <v>154</v>
      </c>
      <c r="E64">
        <f t="shared" ca="1" si="1"/>
        <v>0.13357122356601681</v>
      </c>
    </row>
    <row r="65" spans="1:5" x14ac:dyDescent="0.25">
      <c r="A65" t="s">
        <v>7</v>
      </c>
      <c r="B65" t="s">
        <v>15</v>
      </c>
      <c r="C65" t="s">
        <v>129</v>
      </c>
      <c r="D65" t="s">
        <v>145</v>
      </c>
      <c r="E65">
        <f t="shared" ca="1" si="1"/>
        <v>0.26701875843808076</v>
      </c>
    </row>
    <row r="66" spans="1:5" x14ac:dyDescent="0.25">
      <c r="A66" t="s">
        <v>7</v>
      </c>
      <c r="B66" t="s">
        <v>51</v>
      </c>
      <c r="C66" t="s">
        <v>96</v>
      </c>
      <c r="E66">
        <f t="shared" ref="E66:E97" ca="1" si="2">RAND()</f>
        <v>0.30508458177972719</v>
      </c>
    </row>
    <row r="67" spans="1:5" x14ac:dyDescent="0.25">
      <c r="A67" t="s">
        <v>7</v>
      </c>
      <c r="B67" t="s">
        <v>42</v>
      </c>
      <c r="C67" t="s">
        <v>109</v>
      </c>
      <c r="E67">
        <f t="shared" ca="1" si="2"/>
        <v>9.2475512771195145E-4</v>
      </c>
    </row>
    <row r="68" spans="1:5" x14ac:dyDescent="0.25">
      <c r="A68" t="s">
        <v>7</v>
      </c>
      <c r="B68" t="s">
        <v>48</v>
      </c>
      <c r="C68" t="s">
        <v>98</v>
      </c>
      <c r="D68" t="s">
        <v>141</v>
      </c>
      <c r="E68">
        <f t="shared" ca="1" si="2"/>
        <v>0.94687676402650611</v>
      </c>
    </row>
    <row r="69" spans="1:5" x14ac:dyDescent="0.25">
      <c r="A69" t="s">
        <v>7</v>
      </c>
      <c r="C69" t="s">
        <v>96</v>
      </c>
      <c r="E69">
        <f t="shared" ca="1" si="2"/>
        <v>0.24979656703376241</v>
      </c>
    </row>
    <row r="70" spans="1:5" x14ac:dyDescent="0.25">
      <c r="A70" t="s">
        <v>7</v>
      </c>
      <c r="B70" t="s">
        <v>49</v>
      </c>
      <c r="C70" t="s">
        <v>117</v>
      </c>
      <c r="D70" t="s">
        <v>143</v>
      </c>
      <c r="E70">
        <f t="shared" ca="1" si="2"/>
        <v>0.34746358675709077</v>
      </c>
    </row>
    <row r="71" spans="1:5" x14ac:dyDescent="0.25">
      <c r="A71" t="s">
        <v>8</v>
      </c>
      <c r="B71" t="s">
        <v>56</v>
      </c>
      <c r="C71" t="s">
        <v>110</v>
      </c>
      <c r="D71" t="s">
        <v>150</v>
      </c>
      <c r="E71">
        <f t="shared" ca="1" si="2"/>
        <v>4.7974153254545904E-2</v>
      </c>
    </row>
    <row r="72" spans="1:5" x14ac:dyDescent="0.25">
      <c r="A72" t="s">
        <v>8</v>
      </c>
      <c r="B72" t="s">
        <v>58</v>
      </c>
      <c r="C72" t="s">
        <v>104</v>
      </c>
      <c r="D72" t="s">
        <v>156</v>
      </c>
      <c r="E72">
        <f t="shared" ca="1" si="2"/>
        <v>0.39850292761077111</v>
      </c>
    </row>
    <row r="73" spans="1:5" x14ac:dyDescent="0.25">
      <c r="A73" t="s">
        <v>8</v>
      </c>
      <c r="C73" t="s">
        <v>130</v>
      </c>
      <c r="D73" t="s">
        <v>142</v>
      </c>
      <c r="E73">
        <f t="shared" ca="1" si="2"/>
        <v>8.2644952698775365E-2</v>
      </c>
    </row>
    <row r="74" spans="1:5" x14ac:dyDescent="0.25">
      <c r="A74" t="s">
        <v>8</v>
      </c>
      <c r="C74" t="s">
        <v>113</v>
      </c>
      <c r="D74" t="s">
        <v>140</v>
      </c>
      <c r="E74">
        <f t="shared" ca="1" si="2"/>
        <v>0.80405822133608051</v>
      </c>
    </row>
    <row r="75" spans="1:5" x14ac:dyDescent="0.25">
      <c r="A75" t="s">
        <v>8</v>
      </c>
      <c r="B75" t="s">
        <v>57</v>
      </c>
      <c r="C75" t="s">
        <v>111</v>
      </c>
      <c r="D75" t="s">
        <v>143</v>
      </c>
      <c r="E75">
        <f t="shared" ca="1" si="2"/>
        <v>0.10560148116328216</v>
      </c>
    </row>
    <row r="76" spans="1:5" x14ac:dyDescent="0.25">
      <c r="A76" t="s">
        <v>9</v>
      </c>
      <c r="B76" t="s">
        <v>25</v>
      </c>
      <c r="C76" t="s">
        <v>89</v>
      </c>
      <c r="E76">
        <f t="shared" ca="1" si="2"/>
        <v>0.26480191375462081</v>
      </c>
    </row>
    <row r="77" spans="1:5" x14ac:dyDescent="0.25">
      <c r="A77" t="s">
        <v>9</v>
      </c>
      <c r="B77" t="s">
        <v>28</v>
      </c>
      <c r="C77" t="s">
        <v>112</v>
      </c>
      <c r="D77" t="s">
        <v>142</v>
      </c>
      <c r="E77">
        <f t="shared" ca="1" si="2"/>
        <v>0.27713508442608537</v>
      </c>
    </row>
    <row r="78" spans="1:5" x14ac:dyDescent="0.25">
      <c r="A78" t="s">
        <v>9</v>
      </c>
      <c r="B78" t="s">
        <v>29</v>
      </c>
      <c r="C78" t="s">
        <v>113</v>
      </c>
      <c r="E78">
        <f t="shared" ca="1" si="2"/>
        <v>0.8848350564506321</v>
      </c>
    </row>
    <row r="79" spans="1:5" x14ac:dyDescent="0.25">
      <c r="A79" t="s">
        <v>9</v>
      </c>
      <c r="B79" t="s">
        <v>60</v>
      </c>
      <c r="C79" t="s">
        <v>114</v>
      </c>
      <c r="D79" t="s">
        <v>141</v>
      </c>
      <c r="E79">
        <f t="shared" ca="1" si="2"/>
        <v>3.9378901336133865E-2</v>
      </c>
    </row>
    <row r="80" spans="1:5" x14ac:dyDescent="0.25">
      <c r="A80" t="s">
        <v>9</v>
      </c>
      <c r="C80" t="s">
        <v>121</v>
      </c>
      <c r="E80">
        <f t="shared" ca="1" si="2"/>
        <v>0.50124895824647941</v>
      </c>
    </row>
    <row r="81" spans="1:5" x14ac:dyDescent="0.25">
      <c r="A81" t="s">
        <v>9</v>
      </c>
      <c r="B81" t="s">
        <v>59</v>
      </c>
      <c r="C81" t="s">
        <v>88</v>
      </c>
      <c r="D81" t="s">
        <v>140</v>
      </c>
      <c r="E81">
        <f t="shared" ca="1" si="2"/>
        <v>0.75824055709700122</v>
      </c>
    </row>
    <row r="82" spans="1:5" x14ac:dyDescent="0.25">
      <c r="A82" t="s">
        <v>9</v>
      </c>
      <c r="B82" t="s">
        <v>61</v>
      </c>
      <c r="C82" t="s">
        <v>116</v>
      </c>
      <c r="E82">
        <f t="shared" ca="1" si="2"/>
        <v>0.44383174860998587</v>
      </c>
    </row>
    <row r="83" spans="1:5" x14ac:dyDescent="0.25">
      <c r="A83" t="s">
        <v>9</v>
      </c>
      <c r="B83" t="s">
        <v>32</v>
      </c>
      <c r="C83" t="s">
        <v>113</v>
      </c>
      <c r="D83" t="s">
        <v>143</v>
      </c>
      <c r="E83">
        <f t="shared" ca="1" si="2"/>
        <v>1.6065746070204168E-2</v>
      </c>
    </row>
    <row r="84" spans="1:5" x14ac:dyDescent="0.25">
      <c r="A84" t="s">
        <v>9</v>
      </c>
      <c r="B84" t="s">
        <v>170</v>
      </c>
      <c r="C84" t="s">
        <v>115</v>
      </c>
      <c r="E84">
        <f t="shared" ca="1" si="2"/>
        <v>0.81863266169447169</v>
      </c>
    </row>
    <row r="85" spans="1:5" x14ac:dyDescent="0.25">
      <c r="A85" t="s">
        <v>10</v>
      </c>
      <c r="B85" t="s">
        <v>63</v>
      </c>
      <c r="C85" t="s">
        <v>119</v>
      </c>
      <c r="D85" t="s">
        <v>140</v>
      </c>
      <c r="E85">
        <f t="shared" ca="1" si="2"/>
        <v>0.96657699392372787</v>
      </c>
    </row>
    <row r="86" spans="1:5" x14ac:dyDescent="0.25">
      <c r="A86" t="s">
        <v>10</v>
      </c>
      <c r="B86" t="s">
        <v>62</v>
      </c>
      <c r="C86" t="s">
        <v>120</v>
      </c>
      <c r="D86" t="s">
        <v>171</v>
      </c>
      <c r="E86">
        <f t="shared" ca="1" si="2"/>
        <v>0.99240774435726864</v>
      </c>
    </row>
    <row r="87" spans="1:5" x14ac:dyDescent="0.25">
      <c r="A87" t="s">
        <v>10</v>
      </c>
      <c r="B87" t="s">
        <v>65</v>
      </c>
      <c r="C87" t="s">
        <v>130</v>
      </c>
      <c r="D87" t="s">
        <v>143</v>
      </c>
      <c r="E87">
        <f t="shared" ca="1" si="2"/>
        <v>0.24287199677806826</v>
      </c>
    </row>
    <row r="88" spans="1:5" x14ac:dyDescent="0.25">
      <c r="A88" t="s">
        <v>10</v>
      </c>
      <c r="C88" t="s">
        <v>132</v>
      </c>
      <c r="D88" t="s">
        <v>145</v>
      </c>
      <c r="E88">
        <f t="shared" ca="1" si="2"/>
        <v>0.97466815278964047</v>
      </c>
    </row>
    <row r="89" spans="1:5" x14ac:dyDescent="0.25">
      <c r="A89" t="s">
        <v>10</v>
      </c>
      <c r="B89" t="s">
        <v>64</v>
      </c>
      <c r="C89" t="s">
        <v>117</v>
      </c>
      <c r="D89" t="s">
        <v>142</v>
      </c>
      <c r="E89">
        <f t="shared" ca="1" si="2"/>
        <v>0.21665135523641144</v>
      </c>
    </row>
    <row r="90" spans="1:5" x14ac:dyDescent="0.25">
      <c r="A90" t="s">
        <v>10</v>
      </c>
      <c r="B90" t="s">
        <v>62</v>
      </c>
      <c r="C90" t="s">
        <v>109</v>
      </c>
      <c r="E90">
        <f t="shared" ca="1" si="2"/>
        <v>0.32238307654462772</v>
      </c>
    </row>
    <row r="91" spans="1:5" x14ac:dyDescent="0.25">
      <c r="A91" t="s">
        <v>10</v>
      </c>
      <c r="B91" t="s">
        <v>28</v>
      </c>
      <c r="C91" t="s">
        <v>133</v>
      </c>
      <c r="E91">
        <f t="shared" ca="1" si="2"/>
        <v>0.9041418025909429</v>
      </c>
    </row>
    <row r="92" spans="1:5" x14ac:dyDescent="0.25">
      <c r="A92" t="s">
        <v>10</v>
      </c>
      <c r="B92" t="s">
        <v>67</v>
      </c>
      <c r="C92" t="s">
        <v>94</v>
      </c>
      <c r="E92">
        <f t="shared" ca="1" si="2"/>
        <v>0.76477836233139851</v>
      </c>
    </row>
    <row r="93" spans="1:5" x14ac:dyDescent="0.25">
      <c r="A93" t="s">
        <v>10</v>
      </c>
      <c r="B93" t="s">
        <v>66</v>
      </c>
      <c r="C93" t="s">
        <v>118</v>
      </c>
      <c r="D93" t="s">
        <v>141</v>
      </c>
      <c r="E93">
        <f t="shared" ca="1" si="2"/>
        <v>0.89868783291256726</v>
      </c>
    </row>
    <row r="94" spans="1:5" x14ac:dyDescent="0.25">
      <c r="A94" t="s">
        <v>11</v>
      </c>
      <c r="B94" t="s">
        <v>48</v>
      </c>
      <c r="C94" t="s">
        <v>103</v>
      </c>
      <c r="E94">
        <f t="shared" ca="1" si="2"/>
        <v>0.59866666250800171</v>
      </c>
    </row>
    <row r="95" spans="1:5" x14ac:dyDescent="0.25">
      <c r="A95" t="s">
        <v>11</v>
      </c>
      <c r="C95" t="s">
        <v>163</v>
      </c>
      <c r="E95">
        <f t="shared" ca="1" si="2"/>
        <v>0.54022833455448993</v>
      </c>
    </row>
    <row r="96" spans="1:5" x14ac:dyDescent="0.25">
      <c r="A96" t="s">
        <v>11</v>
      </c>
      <c r="B96" t="s">
        <v>28</v>
      </c>
      <c r="C96" t="s">
        <v>162</v>
      </c>
      <c r="D96" t="s">
        <v>141</v>
      </c>
      <c r="E96">
        <f t="shared" ca="1" si="2"/>
        <v>0.79703306711513233</v>
      </c>
    </row>
    <row r="97" spans="1:5" x14ac:dyDescent="0.25">
      <c r="A97" t="s">
        <v>11</v>
      </c>
      <c r="B97" t="s">
        <v>70</v>
      </c>
      <c r="C97" t="s">
        <v>121</v>
      </c>
      <c r="D97" t="s">
        <v>140</v>
      </c>
      <c r="E97">
        <f t="shared" ca="1" si="2"/>
        <v>0.11104371904658095</v>
      </c>
    </row>
    <row r="98" spans="1:5" x14ac:dyDescent="0.25">
      <c r="A98" t="s">
        <v>11</v>
      </c>
      <c r="B98" t="s">
        <v>32</v>
      </c>
      <c r="C98" t="s">
        <v>135</v>
      </c>
      <c r="D98" t="s">
        <v>159</v>
      </c>
      <c r="E98">
        <f t="shared" ref="E98:E121" ca="1" si="3">RAND()</f>
        <v>0.75811837551886851</v>
      </c>
    </row>
    <row r="99" spans="1:5" x14ac:dyDescent="0.25">
      <c r="A99" t="s">
        <v>11</v>
      </c>
      <c r="B99" t="s">
        <v>69</v>
      </c>
      <c r="C99" t="s">
        <v>134</v>
      </c>
      <c r="D99" t="s">
        <v>155</v>
      </c>
      <c r="E99">
        <f t="shared" ca="1" si="3"/>
        <v>0.33257696975995377</v>
      </c>
    </row>
    <row r="100" spans="1:5" x14ac:dyDescent="0.25">
      <c r="A100" t="s">
        <v>11</v>
      </c>
      <c r="B100" t="s">
        <v>71</v>
      </c>
      <c r="C100" t="s">
        <v>97</v>
      </c>
      <c r="E100">
        <f t="shared" ca="1" si="3"/>
        <v>0.23894599202488498</v>
      </c>
    </row>
    <row r="101" spans="1:5" x14ac:dyDescent="0.25">
      <c r="A101" t="s">
        <v>11</v>
      </c>
      <c r="B101" t="s">
        <v>68</v>
      </c>
      <c r="C101" t="s">
        <v>122</v>
      </c>
      <c r="E101">
        <f t="shared" ca="1" si="3"/>
        <v>0.4798415201315156</v>
      </c>
    </row>
    <row r="102" spans="1:5" x14ac:dyDescent="0.25">
      <c r="A102" t="s">
        <v>12</v>
      </c>
      <c r="B102" t="s">
        <v>74</v>
      </c>
      <c r="C102" t="s">
        <v>99</v>
      </c>
      <c r="D102" t="s">
        <v>141</v>
      </c>
      <c r="E102">
        <f t="shared" ca="1" si="3"/>
        <v>0.15721421653477352</v>
      </c>
    </row>
    <row r="103" spans="1:5" x14ac:dyDescent="0.25">
      <c r="A103" t="s">
        <v>12</v>
      </c>
      <c r="B103" t="s">
        <v>48</v>
      </c>
      <c r="C103" t="s">
        <v>85</v>
      </c>
      <c r="D103" t="s">
        <v>150</v>
      </c>
      <c r="E103">
        <f t="shared" ca="1" si="3"/>
        <v>0.92767074875916566</v>
      </c>
    </row>
    <row r="104" spans="1:5" x14ac:dyDescent="0.25">
      <c r="A104" t="s">
        <v>12</v>
      </c>
      <c r="B104" t="s">
        <v>76</v>
      </c>
      <c r="C104" t="s">
        <v>118</v>
      </c>
      <c r="E104">
        <f t="shared" ca="1" si="3"/>
        <v>0.9281191028407032</v>
      </c>
    </row>
    <row r="105" spans="1:5" x14ac:dyDescent="0.25">
      <c r="A105" t="s">
        <v>12</v>
      </c>
      <c r="B105" t="s">
        <v>73</v>
      </c>
      <c r="C105" t="s">
        <v>88</v>
      </c>
      <c r="D105" t="s">
        <v>140</v>
      </c>
      <c r="E105">
        <f t="shared" ca="1" si="3"/>
        <v>9.7569163887173294E-2</v>
      </c>
    </row>
    <row r="106" spans="1:5" x14ac:dyDescent="0.25">
      <c r="A106" t="s">
        <v>12</v>
      </c>
      <c r="B106" t="s">
        <v>48</v>
      </c>
      <c r="C106" t="s">
        <v>123</v>
      </c>
      <c r="D106" t="s">
        <v>142</v>
      </c>
      <c r="E106">
        <f t="shared" ca="1" si="3"/>
        <v>0.85860380693301275</v>
      </c>
    </row>
    <row r="107" spans="1:5" x14ac:dyDescent="0.25">
      <c r="A107" t="s">
        <v>12</v>
      </c>
      <c r="B107" t="s">
        <v>75</v>
      </c>
      <c r="C107" t="s">
        <v>101</v>
      </c>
      <c r="D107" t="s">
        <v>143</v>
      </c>
      <c r="E107">
        <f t="shared" ca="1" si="3"/>
        <v>0.71835666493302652</v>
      </c>
    </row>
    <row r="108" spans="1:5" x14ac:dyDescent="0.25">
      <c r="A108" t="s">
        <v>12</v>
      </c>
      <c r="B108" t="s">
        <v>72</v>
      </c>
      <c r="C108" t="s">
        <v>136</v>
      </c>
      <c r="D108" t="s">
        <v>147</v>
      </c>
      <c r="E108">
        <f t="shared" ca="1" si="3"/>
        <v>0.84660991505509364</v>
      </c>
    </row>
    <row r="109" spans="1:5" x14ac:dyDescent="0.25">
      <c r="A109" t="s">
        <v>12</v>
      </c>
      <c r="C109" t="s">
        <v>117</v>
      </c>
      <c r="E109">
        <f t="shared" ca="1" si="3"/>
        <v>0.72650817965001202</v>
      </c>
    </row>
    <row r="110" spans="1:5" x14ac:dyDescent="0.25">
      <c r="A110" t="s">
        <v>13</v>
      </c>
      <c r="C110" t="s">
        <v>137</v>
      </c>
      <c r="D110" t="s">
        <v>159</v>
      </c>
      <c r="E110">
        <f t="shared" ca="1" si="3"/>
        <v>0.33839152827681629</v>
      </c>
    </row>
    <row r="111" spans="1:5" x14ac:dyDescent="0.25">
      <c r="A111" t="s">
        <v>13</v>
      </c>
      <c r="B111" t="s">
        <v>169</v>
      </c>
      <c r="C111" t="s">
        <v>85</v>
      </c>
      <c r="D111" t="s">
        <v>140</v>
      </c>
      <c r="E111">
        <f t="shared" ca="1" si="3"/>
        <v>0.53760067846773396</v>
      </c>
    </row>
    <row r="112" spans="1:5" x14ac:dyDescent="0.25">
      <c r="A112" t="s">
        <v>13</v>
      </c>
      <c r="B112" t="s">
        <v>17</v>
      </c>
      <c r="C112" t="s">
        <v>138</v>
      </c>
      <c r="D112" t="s">
        <v>141</v>
      </c>
      <c r="E112">
        <f t="shared" ca="1" si="3"/>
        <v>0.56340546904159583</v>
      </c>
    </row>
    <row r="113" spans="1:5" x14ac:dyDescent="0.25">
      <c r="A113" t="s">
        <v>14</v>
      </c>
      <c r="B113" t="s">
        <v>40</v>
      </c>
      <c r="C113" t="s">
        <v>113</v>
      </c>
      <c r="E113">
        <f t="shared" ca="1" si="3"/>
        <v>0.52573371690660764</v>
      </c>
    </row>
    <row r="114" spans="1:5" x14ac:dyDescent="0.25">
      <c r="A114" t="s">
        <v>14</v>
      </c>
      <c r="B114" t="s">
        <v>168</v>
      </c>
      <c r="C114" t="s">
        <v>116</v>
      </c>
      <c r="D114" t="s">
        <v>160</v>
      </c>
      <c r="E114">
        <f t="shared" ca="1" si="3"/>
        <v>0.91241076078294825</v>
      </c>
    </row>
    <row r="115" spans="1:5" x14ac:dyDescent="0.25">
      <c r="A115" t="s">
        <v>14</v>
      </c>
      <c r="B115" t="s">
        <v>78</v>
      </c>
      <c r="C115" t="s">
        <v>104</v>
      </c>
      <c r="D115" t="s">
        <v>141</v>
      </c>
      <c r="E115">
        <f t="shared" ca="1" si="3"/>
        <v>0.11133397311939863</v>
      </c>
    </row>
    <row r="116" spans="1:5" x14ac:dyDescent="0.25">
      <c r="A116" t="s">
        <v>14</v>
      </c>
      <c r="B116" t="s">
        <v>82</v>
      </c>
      <c r="C116" t="s">
        <v>128</v>
      </c>
      <c r="E116">
        <f t="shared" ca="1" si="3"/>
        <v>2.0047919597152575E-3</v>
      </c>
    </row>
    <row r="117" spans="1:5" x14ac:dyDescent="0.25">
      <c r="A117" t="s">
        <v>14</v>
      </c>
      <c r="B117" t="s">
        <v>80</v>
      </c>
      <c r="C117" t="s">
        <v>99</v>
      </c>
      <c r="E117">
        <f t="shared" ca="1" si="3"/>
        <v>0.76057873476171189</v>
      </c>
    </row>
    <row r="118" spans="1:5" x14ac:dyDescent="0.25">
      <c r="A118" t="s">
        <v>14</v>
      </c>
      <c r="C118" t="s">
        <v>88</v>
      </c>
      <c r="D118" t="s">
        <v>142</v>
      </c>
      <c r="E118">
        <f t="shared" ca="1" si="3"/>
        <v>0.18060030938424587</v>
      </c>
    </row>
    <row r="119" spans="1:5" x14ac:dyDescent="0.25">
      <c r="A119" t="s">
        <v>14</v>
      </c>
      <c r="B119" t="s">
        <v>81</v>
      </c>
      <c r="C119" t="s">
        <v>90</v>
      </c>
      <c r="E119">
        <f t="shared" ca="1" si="3"/>
        <v>0.57220456672437381</v>
      </c>
    </row>
    <row r="120" spans="1:5" x14ac:dyDescent="0.25">
      <c r="A120" t="s">
        <v>14</v>
      </c>
      <c r="B120" t="s">
        <v>79</v>
      </c>
      <c r="C120" t="s">
        <v>139</v>
      </c>
      <c r="E120">
        <f t="shared" ca="1" si="3"/>
        <v>0.90579413029678102</v>
      </c>
    </row>
    <row r="121" spans="1:5" x14ac:dyDescent="0.25">
      <c r="A121" t="s">
        <v>14</v>
      </c>
      <c r="B121" t="s">
        <v>77</v>
      </c>
      <c r="C121" t="s">
        <v>112</v>
      </c>
      <c r="D121" t="s">
        <v>140</v>
      </c>
      <c r="E121">
        <f t="shared" ca="1" si="3"/>
        <v>0.71673843418898375</v>
      </c>
    </row>
  </sheetData>
  <sortState xmlns:xlrd2="http://schemas.microsoft.com/office/spreadsheetml/2017/richdata2" ref="A2:E121">
    <sortCondition ref="A1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Piotr Michalec</cp:lastModifiedBy>
  <dcterms:created xsi:type="dcterms:W3CDTF">2024-03-12T12:00:54Z</dcterms:created>
  <dcterms:modified xsi:type="dcterms:W3CDTF">2024-04-07T19:05:03Z</dcterms:modified>
</cp:coreProperties>
</file>