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milpawlak/Downloads/"/>
    </mc:Choice>
  </mc:AlternateContent>
  <xr:revisionPtr revIDLastSave="0" documentId="13_ncr:1_{71F1ECA4-C4D7-D747-BEA8-F6A555B113CA}" xr6:coauthVersionLast="47" xr6:coauthVersionMax="47" xr10:uidLastSave="{00000000-0000-0000-0000-000000000000}"/>
  <bookViews>
    <workbookView xWindow="28800" yWindow="1820" windowWidth="23880" windowHeight="16180" xr2:uid="{C5ADC890-5BF6-954D-A547-CE96A0AAD94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I7" i="1"/>
  <c r="H7" i="1"/>
  <c r="G7" i="1"/>
  <c r="J7" i="1" l="1"/>
  <c r="E8" i="1" s="1"/>
  <c r="K7" i="1"/>
  <c r="M7" i="1" s="1"/>
  <c r="F8" i="1" s="1"/>
  <c r="G8" i="1" l="1"/>
  <c r="H8" i="1" s="1"/>
  <c r="I8" i="1" s="1"/>
  <c r="J8" i="1"/>
  <c r="L8" i="1" s="1"/>
  <c r="E9" i="1" s="1"/>
  <c r="K8" i="1"/>
  <c r="M8" i="1" s="1"/>
  <c r="F9" i="1" s="1"/>
  <c r="G9" i="1" l="1"/>
  <c r="H9" i="1" s="1"/>
  <c r="I9" i="1" s="1"/>
  <c r="J9" i="1" l="1"/>
  <c r="L9" i="1" s="1"/>
  <c r="E10" i="1" s="1"/>
  <c r="K9" i="1"/>
  <c r="M9" i="1" s="1"/>
  <c r="F10" i="1" s="1"/>
  <c r="G10" i="1" l="1"/>
  <c r="H10" i="1" s="1"/>
  <c r="I10" i="1" s="1"/>
  <c r="K10" i="1" l="1"/>
  <c r="M10" i="1" s="1"/>
  <c r="F11" i="1" s="1"/>
  <c r="J10" i="1"/>
  <c r="L10" i="1" s="1"/>
  <c r="E11" i="1" s="1"/>
  <c r="G11" i="1" s="1"/>
  <c r="H11" i="1" s="1"/>
  <c r="I11" i="1" s="1"/>
  <c r="K11" i="1" l="1"/>
  <c r="M11" i="1" s="1"/>
  <c r="F12" i="1" s="1"/>
  <c r="J11" i="1"/>
  <c r="L11" i="1" s="1"/>
  <c r="E12" i="1" s="1"/>
  <c r="G12" i="1" s="1"/>
  <c r="H12" i="1" s="1"/>
  <c r="I12" i="1" s="1"/>
  <c r="K12" i="1" l="1"/>
  <c r="M12" i="1" s="1"/>
  <c r="F13" i="1" s="1"/>
  <c r="J12" i="1"/>
  <c r="L12" i="1" s="1"/>
  <c r="E13" i="1" s="1"/>
  <c r="G13" i="1" s="1"/>
  <c r="H13" i="1" s="1"/>
  <c r="I13" i="1" s="1"/>
  <c r="K13" i="1" l="1"/>
  <c r="M13" i="1" s="1"/>
  <c r="F14" i="1" s="1"/>
  <c r="J13" i="1"/>
  <c r="L13" i="1" s="1"/>
  <c r="E14" i="1" s="1"/>
  <c r="G14" i="1" s="1"/>
  <c r="H14" i="1" s="1"/>
  <c r="I14" i="1" s="1"/>
  <c r="J14" i="1" l="1"/>
  <c r="L14" i="1" s="1"/>
  <c r="E15" i="1" s="1"/>
  <c r="K14" i="1"/>
  <c r="M14" i="1" s="1"/>
  <c r="F15" i="1" s="1"/>
  <c r="G15" i="1" l="1"/>
  <c r="H15" i="1" s="1"/>
  <c r="I15" i="1" s="1"/>
  <c r="K15" i="1" l="1"/>
  <c r="M15" i="1" s="1"/>
  <c r="F16" i="1" s="1"/>
  <c r="J15" i="1"/>
  <c r="L15" i="1" s="1"/>
  <c r="E16" i="1" s="1"/>
  <c r="G16" i="1" s="1"/>
  <c r="H16" i="1" s="1"/>
  <c r="I16" i="1" s="1"/>
  <c r="J16" i="1" l="1"/>
  <c r="L16" i="1" s="1"/>
  <c r="E17" i="1" s="1"/>
  <c r="K16" i="1"/>
  <c r="M16" i="1" s="1"/>
  <c r="F17" i="1" s="1"/>
  <c r="G17" i="1" l="1"/>
  <c r="H17" i="1" s="1"/>
  <c r="I17" i="1" s="1"/>
  <c r="J17" i="1" l="1"/>
  <c r="L17" i="1" s="1"/>
  <c r="E18" i="1" s="1"/>
  <c r="K17" i="1"/>
  <c r="M17" i="1" s="1"/>
  <c r="F18" i="1" s="1"/>
  <c r="G18" i="1" l="1"/>
  <c r="H18" i="1" s="1"/>
  <c r="I18" i="1" s="1"/>
  <c r="J18" i="1" l="1"/>
  <c r="L18" i="1" s="1"/>
  <c r="E19" i="1" s="1"/>
  <c r="K18" i="1"/>
  <c r="M18" i="1" s="1"/>
  <c r="F19" i="1" s="1"/>
  <c r="G19" i="1" l="1"/>
  <c r="H19" i="1" s="1"/>
  <c r="I19" i="1" s="1"/>
  <c r="K19" i="1" l="1"/>
  <c r="M19" i="1" s="1"/>
  <c r="F20" i="1" s="1"/>
  <c r="J19" i="1"/>
  <c r="L19" i="1" s="1"/>
  <c r="E20" i="1" s="1"/>
  <c r="G20" i="1" s="1"/>
  <c r="H20" i="1" s="1"/>
  <c r="I20" i="1" s="1"/>
  <c r="J20" i="1" s="1"/>
  <c r="L20" i="1" s="1"/>
  <c r="E21" i="1" s="1"/>
  <c r="K20" i="1" l="1"/>
  <c r="M20" i="1" s="1"/>
  <c r="F21" i="1" s="1"/>
  <c r="G21" i="1"/>
  <c r="H21" i="1" s="1"/>
  <c r="I21" i="1" s="1"/>
  <c r="K21" i="1" l="1"/>
  <c r="M21" i="1" s="1"/>
  <c r="F22" i="1" s="1"/>
  <c r="J21" i="1"/>
  <c r="L21" i="1" s="1"/>
  <c r="E22" i="1" s="1"/>
  <c r="G22" i="1" l="1"/>
  <c r="H22" i="1" s="1"/>
  <c r="I22" i="1" s="1"/>
  <c r="J22" i="1" l="1"/>
  <c r="L22" i="1" s="1"/>
  <c r="K22" i="1"/>
  <c r="M22" i="1" s="1"/>
</calcChain>
</file>

<file path=xl/sharedStrings.xml><?xml version="1.0" encoding="utf-8"?>
<sst xmlns="http://schemas.openxmlformats.org/spreadsheetml/2006/main" count="19" uniqueCount="19">
  <si>
    <t>iteracja</t>
  </si>
  <si>
    <t>epoka 1</t>
  </si>
  <si>
    <t>x1</t>
  </si>
  <si>
    <t>x2</t>
  </si>
  <si>
    <t>Yd</t>
  </si>
  <si>
    <t>w1</t>
  </si>
  <si>
    <t>w2</t>
  </si>
  <si>
    <t>Y_suma</t>
  </si>
  <si>
    <t>Y(p)</t>
  </si>
  <si>
    <t>e</t>
  </si>
  <si>
    <t>delta_w1</t>
  </si>
  <si>
    <t>delta_w2</t>
  </si>
  <si>
    <t>wn_1</t>
  </si>
  <si>
    <t>wn_2</t>
  </si>
  <si>
    <t>próg</t>
  </si>
  <si>
    <t>alfa</t>
  </si>
  <si>
    <t>epoka 2</t>
  </si>
  <si>
    <t>epoka 3</t>
  </si>
  <si>
    <t>epoka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</si>
</sst>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0CC4D-F829-1348-9DF1-AD0DAAF6EC84}">
  <dimension ref="A1:M22"/>
  <sheetViews>
    <sheetView tabSelected="1" workbookViewId="0">
      <selection activeCell="I10" sqref="I10"/>
    </sheetView>
  </sheetViews>
  <sheetFormatPr baseColWidth="10" defaultRowHeight="16" x14ac:dyDescent="0.2"/>
  <sheetData>
    <row r="1" spans="1:13" x14ac:dyDescent="0.2">
      <c r="D1" t="s">
        <v>14</v>
      </c>
      <c r="E1">
        <v>0.2</v>
      </c>
    </row>
    <row r="2" spans="1:13" x14ac:dyDescent="0.2">
      <c r="D2" t="s">
        <v>15</v>
      </c>
      <c r="E2">
        <v>0.1</v>
      </c>
    </row>
    <row r="5" spans="1:13" x14ac:dyDescent="0.2">
      <c r="B5" t="s">
        <v>0</v>
      </c>
    </row>
    <row r="6" spans="1:13" x14ac:dyDescent="0.2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</row>
    <row r="7" spans="1:13" x14ac:dyDescent="0.2">
      <c r="B7">
        <v>0</v>
      </c>
      <c r="C7">
        <v>0</v>
      </c>
      <c r="D7">
        <v>0</v>
      </c>
      <c r="E7">
        <v>-0.1</v>
      </c>
      <c r="F7">
        <v>0.1</v>
      </c>
      <c r="G7" s="2">
        <f>B7*E7+C7*F7-$E$1</f>
        <v>-0.2</v>
      </c>
      <c r="H7">
        <f>IF(G7&gt;=0, 1,0)</f>
        <v>0</v>
      </c>
      <c r="I7">
        <f>D7-H7</f>
        <v>0</v>
      </c>
      <c r="J7">
        <f>$E$2*B7*I7</f>
        <v>0</v>
      </c>
      <c r="K7">
        <f>$E$2*C7*I7</f>
        <v>0</v>
      </c>
      <c r="L7">
        <f>E7+J7</f>
        <v>-0.1</v>
      </c>
      <c r="M7">
        <f>F7+K7</f>
        <v>0.1</v>
      </c>
    </row>
    <row r="8" spans="1:13" x14ac:dyDescent="0.2">
      <c r="B8">
        <v>0</v>
      </c>
      <c r="C8">
        <v>1</v>
      </c>
      <c r="D8">
        <v>1</v>
      </c>
      <c r="E8">
        <f>L7</f>
        <v>-0.1</v>
      </c>
      <c r="F8">
        <f>M7</f>
        <v>0.1</v>
      </c>
      <c r="G8" s="2">
        <f t="shared" ref="G8" si="0">B8*E8+C8*F8-$E$1</f>
        <v>-0.1</v>
      </c>
      <c r="H8">
        <f t="shared" ref="H8:H22" si="1">IF(G8&gt;=0, 1,0)</f>
        <v>0</v>
      </c>
      <c r="I8">
        <f t="shared" ref="I8" si="2">D8-H8</f>
        <v>1</v>
      </c>
      <c r="J8">
        <f t="shared" ref="J8" si="3">$E$2*B8*I8</f>
        <v>0</v>
      </c>
      <c r="K8">
        <f t="shared" ref="K8" si="4">$E$2*C8*I8</f>
        <v>0.1</v>
      </c>
      <c r="L8">
        <f t="shared" ref="L8" si="5">E8+J8</f>
        <v>-0.1</v>
      </c>
      <c r="M8">
        <f t="shared" ref="M8" si="6">F8+K8</f>
        <v>0.2</v>
      </c>
    </row>
    <row r="9" spans="1:13" x14ac:dyDescent="0.2">
      <c r="B9">
        <v>1</v>
      </c>
      <c r="C9">
        <v>0</v>
      </c>
      <c r="D9">
        <v>1</v>
      </c>
      <c r="E9">
        <f t="shared" ref="E9:E10" si="7">L8</f>
        <v>-0.1</v>
      </c>
      <c r="F9">
        <f t="shared" ref="F9:F10" si="8">M8</f>
        <v>0.2</v>
      </c>
      <c r="G9" s="2">
        <f t="shared" ref="G9:G10" si="9">B9*E9+C9*F9-$E$1</f>
        <v>-0.30000000000000004</v>
      </c>
      <c r="H9">
        <f t="shared" si="1"/>
        <v>0</v>
      </c>
      <c r="I9">
        <f t="shared" ref="I9:I10" si="10">D9-H9</f>
        <v>1</v>
      </c>
      <c r="J9">
        <f t="shared" ref="J9:J10" si="11">$E$2*B9*I9</f>
        <v>0.1</v>
      </c>
      <c r="K9">
        <f t="shared" ref="K9:K10" si="12">$E$2*C9*I9</f>
        <v>0</v>
      </c>
      <c r="L9">
        <f t="shared" ref="L9:L10" si="13">E9+J9</f>
        <v>0</v>
      </c>
      <c r="M9">
        <f t="shared" ref="M9:M10" si="14">F9+K9</f>
        <v>0.2</v>
      </c>
    </row>
    <row r="10" spans="1:13" x14ac:dyDescent="0.2">
      <c r="A10" s="1"/>
      <c r="B10" s="1">
        <v>1</v>
      </c>
      <c r="C10" s="1">
        <v>1</v>
      </c>
      <c r="D10" s="1">
        <v>1</v>
      </c>
      <c r="E10">
        <f t="shared" si="7"/>
        <v>0</v>
      </c>
      <c r="F10">
        <f t="shared" si="8"/>
        <v>0.2</v>
      </c>
      <c r="G10" s="2">
        <f t="shared" si="9"/>
        <v>0</v>
      </c>
      <c r="H10">
        <f t="shared" si="1"/>
        <v>1</v>
      </c>
      <c r="I10">
        <f t="shared" si="10"/>
        <v>0</v>
      </c>
      <c r="J10">
        <f t="shared" si="11"/>
        <v>0</v>
      </c>
      <c r="K10">
        <f t="shared" si="12"/>
        <v>0</v>
      </c>
      <c r="L10">
        <f t="shared" si="13"/>
        <v>0</v>
      </c>
      <c r="M10">
        <f t="shared" si="14"/>
        <v>0.2</v>
      </c>
    </row>
    <row r="11" spans="1:13" x14ac:dyDescent="0.2">
      <c r="A11" t="s">
        <v>16</v>
      </c>
      <c r="B11">
        <v>0</v>
      </c>
      <c r="C11">
        <v>0</v>
      </c>
      <c r="D11">
        <v>0</v>
      </c>
      <c r="E11">
        <f t="shared" ref="E11:E22" si="15">L10</f>
        <v>0</v>
      </c>
      <c r="F11">
        <f t="shared" ref="F11:F22" si="16">M10</f>
        <v>0.2</v>
      </c>
      <c r="G11" s="2">
        <f t="shared" ref="G11:G22" si="17">B11*E11+C11*F11-$E$1</f>
        <v>-0.2</v>
      </c>
      <c r="H11">
        <f t="shared" si="1"/>
        <v>0</v>
      </c>
      <c r="I11">
        <f t="shared" ref="I11:I22" si="18">D11-H11</f>
        <v>0</v>
      </c>
      <c r="J11">
        <f t="shared" ref="J11:J22" si="19">$E$2*B11*I11</f>
        <v>0</v>
      </c>
      <c r="K11">
        <f t="shared" ref="K11:K22" si="20">$E$2*C11*I11</f>
        <v>0</v>
      </c>
      <c r="L11">
        <f t="shared" ref="L11:L22" si="21">E11+J11</f>
        <v>0</v>
      </c>
      <c r="M11">
        <f t="shared" ref="M11:M22" si="22">F11+K11</f>
        <v>0.2</v>
      </c>
    </row>
    <row r="12" spans="1:13" x14ac:dyDescent="0.2">
      <c r="B12">
        <v>0</v>
      </c>
      <c r="C12">
        <v>1</v>
      </c>
      <c r="D12">
        <v>1</v>
      </c>
      <c r="E12">
        <f t="shared" si="15"/>
        <v>0</v>
      </c>
      <c r="F12">
        <f t="shared" si="16"/>
        <v>0.2</v>
      </c>
      <c r="G12" s="2">
        <f t="shared" si="17"/>
        <v>0</v>
      </c>
      <c r="H12">
        <f t="shared" si="1"/>
        <v>1</v>
      </c>
      <c r="I12">
        <f t="shared" si="18"/>
        <v>0</v>
      </c>
      <c r="J12">
        <f t="shared" si="19"/>
        <v>0</v>
      </c>
      <c r="K12">
        <f t="shared" si="20"/>
        <v>0</v>
      </c>
      <c r="L12">
        <f t="shared" si="21"/>
        <v>0</v>
      </c>
      <c r="M12">
        <f t="shared" si="22"/>
        <v>0.2</v>
      </c>
    </row>
    <row r="13" spans="1:13" x14ac:dyDescent="0.2">
      <c r="B13">
        <v>1</v>
      </c>
      <c r="C13">
        <v>0</v>
      </c>
      <c r="D13">
        <v>1</v>
      </c>
      <c r="E13">
        <f t="shared" si="15"/>
        <v>0</v>
      </c>
      <c r="F13">
        <f t="shared" si="16"/>
        <v>0.2</v>
      </c>
      <c r="G13" s="2">
        <f t="shared" si="17"/>
        <v>-0.2</v>
      </c>
      <c r="H13">
        <f t="shared" si="1"/>
        <v>0</v>
      </c>
      <c r="I13">
        <f t="shared" si="18"/>
        <v>1</v>
      </c>
      <c r="J13">
        <f t="shared" si="19"/>
        <v>0.1</v>
      </c>
      <c r="K13">
        <f t="shared" si="20"/>
        <v>0</v>
      </c>
      <c r="L13">
        <f t="shared" si="21"/>
        <v>0.1</v>
      </c>
      <c r="M13">
        <f t="shared" si="22"/>
        <v>0.2</v>
      </c>
    </row>
    <row r="14" spans="1:13" x14ac:dyDescent="0.2">
      <c r="B14" s="1">
        <v>1</v>
      </c>
      <c r="C14" s="1">
        <v>1</v>
      </c>
      <c r="D14" s="1">
        <v>1</v>
      </c>
      <c r="E14">
        <f t="shared" si="15"/>
        <v>0.1</v>
      </c>
      <c r="F14">
        <f t="shared" si="16"/>
        <v>0.2</v>
      </c>
      <c r="G14" s="2">
        <f t="shared" si="17"/>
        <v>0.10000000000000003</v>
      </c>
      <c r="H14">
        <f t="shared" si="1"/>
        <v>1</v>
      </c>
      <c r="I14">
        <f t="shared" si="18"/>
        <v>0</v>
      </c>
      <c r="J14">
        <f t="shared" si="19"/>
        <v>0</v>
      </c>
      <c r="K14">
        <f t="shared" si="20"/>
        <v>0</v>
      </c>
      <c r="L14">
        <f t="shared" si="21"/>
        <v>0.1</v>
      </c>
      <c r="M14">
        <f t="shared" si="22"/>
        <v>0.2</v>
      </c>
    </row>
    <row r="15" spans="1:13" x14ac:dyDescent="0.2">
      <c r="A15" t="s">
        <v>17</v>
      </c>
      <c r="B15">
        <v>0</v>
      </c>
      <c r="C15">
        <v>0</v>
      </c>
      <c r="D15">
        <v>0</v>
      </c>
      <c r="E15">
        <f t="shared" si="15"/>
        <v>0.1</v>
      </c>
      <c r="F15">
        <f t="shared" si="16"/>
        <v>0.2</v>
      </c>
      <c r="G15" s="2">
        <f t="shared" si="17"/>
        <v>-0.2</v>
      </c>
      <c r="H15">
        <f t="shared" si="1"/>
        <v>0</v>
      </c>
      <c r="I15">
        <f t="shared" si="18"/>
        <v>0</v>
      </c>
      <c r="J15">
        <f t="shared" si="19"/>
        <v>0</v>
      </c>
      <c r="K15">
        <f t="shared" si="20"/>
        <v>0</v>
      </c>
      <c r="L15">
        <f t="shared" si="21"/>
        <v>0.1</v>
      </c>
      <c r="M15">
        <f t="shared" si="22"/>
        <v>0.2</v>
      </c>
    </row>
    <row r="16" spans="1:13" x14ac:dyDescent="0.2">
      <c r="B16">
        <v>0</v>
      </c>
      <c r="C16">
        <v>1</v>
      </c>
      <c r="D16">
        <v>1</v>
      </c>
      <c r="E16">
        <f t="shared" si="15"/>
        <v>0.1</v>
      </c>
      <c r="F16">
        <f t="shared" si="16"/>
        <v>0.2</v>
      </c>
      <c r="G16" s="2">
        <f t="shared" si="17"/>
        <v>0</v>
      </c>
      <c r="H16">
        <f t="shared" si="1"/>
        <v>1</v>
      </c>
      <c r="I16">
        <f t="shared" si="18"/>
        <v>0</v>
      </c>
      <c r="J16">
        <f t="shared" si="19"/>
        <v>0</v>
      </c>
      <c r="K16">
        <f t="shared" si="20"/>
        <v>0</v>
      </c>
      <c r="L16">
        <f t="shared" si="21"/>
        <v>0.1</v>
      </c>
      <c r="M16">
        <f t="shared" si="22"/>
        <v>0.2</v>
      </c>
    </row>
    <row r="17" spans="1:13" x14ac:dyDescent="0.2">
      <c r="B17">
        <v>1</v>
      </c>
      <c r="C17">
        <v>0</v>
      </c>
      <c r="D17">
        <v>1</v>
      </c>
      <c r="E17">
        <f t="shared" si="15"/>
        <v>0.1</v>
      </c>
      <c r="F17">
        <f t="shared" si="16"/>
        <v>0.2</v>
      </c>
      <c r="G17" s="2">
        <f t="shared" si="17"/>
        <v>-0.1</v>
      </c>
      <c r="H17">
        <f t="shared" si="1"/>
        <v>0</v>
      </c>
      <c r="I17">
        <f t="shared" si="18"/>
        <v>1</v>
      </c>
      <c r="J17">
        <f t="shared" si="19"/>
        <v>0.1</v>
      </c>
      <c r="K17">
        <f t="shared" si="20"/>
        <v>0</v>
      </c>
      <c r="L17">
        <f t="shared" si="21"/>
        <v>0.2</v>
      </c>
      <c r="M17">
        <f t="shared" si="22"/>
        <v>0.2</v>
      </c>
    </row>
    <row r="18" spans="1:13" x14ac:dyDescent="0.2">
      <c r="B18" s="1">
        <v>1</v>
      </c>
      <c r="C18" s="1">
        <v>1</v>
      </c>
      <c r="D18" s="1">
        <v>1</v>
      </c>
      <c r="E18">
        <f t="shared" si="15"/>
        <v>0.2</v>
      </c>
      <c r="F18">
        <f t="shared" si="16"/>
        <v>0.2</v>
      </c>
      <c r="G18" s="2">
        <f t="shared" si="17"/>
        <v>0.2</v>
      </c>
      <c r="H18">
        <f t="shared" si="1"/>
        <v>1</v>
      </c>
      <c r="I18">
        <f t="shared" si="18"/>
        <v>0</v>
      </c>
      <c r="J18">
        <f t="shared" si="19"/>
        <v>0</v>
      </c>
      <c r="K18">
        <f t="shared" si="20"/>
        <v>0</v>
      </c>
      <c r="L18">
        <f t="shared" si="21"/>
        <v>0.2</v>
      </c>
      <c r="M18">
        <f t="shared" si="22"/>
        <v>0.2</v>
      </c>
    </row>
    <row r="19" spans="1:13" x14ac:dyDescent="0.2">
      <c r="A19" t="s">
        <v>18</v>
      </c>
      <c r="B19">
        <v>0</v>
      </c>
      <c r="C19">
        <v>0</v>
      </c>
      <c r="D19">
        <v>0</v>
      </c>
      <c r="E19">
        <f t="shared" si="15"/>
        <v>0.2</v>
      </c>
      <c r="F19">
        <f t="shared" si="16"/>
        <v>0.2</v>
      </c>
      <c r="G19" s="2">
        <f t="shared" si="17"/>
        <v>-0.2</v>
      </c>
      <c r="H19">
        <f t="shared" si="1"/>
        <v>0</v>
      </c>
      <c r="I19">
        <f t="shared" si="18"/>
        <v>0</v>
      </c>
      <c r="J19">
        <f t="shared" si="19"/>
        <v>0</v>
      </c>
      <c r="K19">
        <f t="shared" si="20"/>
        <v>0</v>
      </c>
      <c r="L19">
        <f t="shared" si="21"/>
        <v>0.2</v>
      </c>
      <c r="M19">
        <f t="shared" si="22"/>
        <v>0.2</v>
      </c>
    </row>
    <row r="20" spans="1:13" x14ac:dyDescent="0.2">
      <c r="B20">
        <v>0</v>
      </c>
      <c r="C20">
        <v>1</v>
      </c>
      <c r="D20">
        <v>1</v>
      </c>
      <c r="E20">
        <f t="shared" si="15"/>
        <v>0.2</v>
      </c>
      <c r="F20">
        <f t="shared" si="16"/>
        <v>0.2</v>
      </c>
      <c r="G20" s="2">
        <f t="shared" si="17"/>
        <v>0</v>
      </c>
      <c r="H20">
        <f t="shared" si="1"/>
        <v>1</v>
      </c>
      <c r="I20">
        <f t="shared" si="18"/>
        <v>0</v>
      </c>
      <c r="J20">
        <f t="shared" si="19"/>
        <v>0</v>
      </c>
      <c r="K20">
        <f t="shared" si="20"/>
        <v>0</v>
      </c>
      <c r="L20">
        <f t="shared" si="21"/>
        <v>0.2</v>
      </c>
      <c r="M20">
        <f t="shared" si="22"/>
        <v>0.2</v>
      </c>
    </row>
    <row r="21" spans="1:13" x14ac:dyDescent="0.2">
      <c r="B21">
        <v>1</v>
      </c>
      <c r="C21">
        <v>0</v>
      </c>
      <c r="D21">
        <v>1</v>
      </c>
      <c r="E21">
        <f t="shared" si="15"/>
        <v>0.2</v>
      </c>
      <c r="F21">
        <f t="shared" si="16"/>
        <v>0.2</v>
      </c>
      <c r="G21" s="2">
        <f t="shared" si="17"/>
        <v>0</v>
      </c>
      <c r="H21">
        <f t="shared" si="1"/>
        <v>1</v>
      </c>
      <c r="I21">
        <f t="shared" si="18"/>
        <v>0</v>
      </c>
      <c r="J21">
        <f t="shared" si="19"/>
        <v>0</v>
      </c>
      <c r="K21">
        <f t="shared" si="20"/>
        <v>0</v>
      </c>
      <c r="L21">
        <f t="shared" si="21"/>
        <v>0.2</v>
      </c>
      <c r="M21">
        <f t="shared" si="22"/>
        <v>0.2</v>
      </c>
    </row>
    <row r="22" spans="1:13" x14ac:dyDescent="0.2">
      <c r="B22" s="1">
        <v>1</v>
      </c>
      <c r="C22" s="1">
        <v>1</v>
      </c>
      <c r="D22" s="1">
        <v>1</v>
      </c>
      <c r="E22">
        <f t="shared" si="15"/>
        <v>0.2</v>
      </c>
      <c r="F22">
        <f t="shared" si="16"/>
        <v>0.2</v>
      </c>
      <c r="G22" s="2">
        <f t="shared" si="17"/>
        <v>0.2</v>
      </c>
      <c r="H22">
        <f t="shared" si="1"/>
        <v>1</v>
      </c>
      <c r="I22">
        <f t="shared" si="18"/>
        <v>0</v>
      </c>
      <c r="J22">
        <f t="shared" si="19"/>
        <v>0</v>
      </c>
      <c r="K22">
        <f t="shared" si="20"/>
        <v>0</v>
      </c>
      <c r="L22">
        <f t="shared" si="21"/>
        <v>0.2</v>
      </c>
      <c r="M22">
        <f t="shared" si="22"/>
        <v>0.2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Pawlak</dc:creator>
  <cp:lastModifiedBy>Kamil Pawlak</cp:lastModifiedBy>
  <dcterms:created xsi:type="dcterms:W3CDTF">2025-06-14T08:29:06Z</dcterms:created>
  <dcterms:modified xsi:type="dcterms:W3CDTF">2025-06-14T09:25:46Z</dcterms:modified>
</cp:coreProperties>
</file>