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<sst xmlns="http://schemas.openxmlformats.org/spreadsheetml/2006/main" count="8" uniqueCount="8">
  <si>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</si>
  <si>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 (EUR)</t>
  </si>
  <si>
    <t>COGS (EUR)</t>
  </si>
  <si>
    <t>EBITDA (EUR)</t>
  </si>
  <si>
    <t>Marża EBITDA</t>
  </si>
  <si>
    <t>Rok 1 (2025)</t>
  </si>
  <si>
    <t>Rok 2 (2026)</t>
  </si>
  <si>
    <t>Rok 3 (2027)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</si>
</sst>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143520</v>
      </c>
      <c r="C2" s="2">
        <v>40186</v>
      </c>
      <c r="D2" s="2">
        <v>-12917</v>
      </c>
      <c r="E2" s="3">
        <v>-0.09</v>
      </c>
    </row>
    <row r="3" spans="1:5" x14ac:dyDescent="0.25">
      <c r="A3" s="4" t="s">
        <v>6</v>
      </c>
      <c r="B3" s="5">
        <v>214767</v>
      </c>
      <c r="C3" s="5">
        <v>60135</v>
      </c>
      <c r="D3" s="5">
        <v>11984</v>
      </c>
      <c r="E3" s="6">
        <v>0.06</v>
      </c>
    </row>
    <row r="4" spans="1:5" x14ac:dyDescent="0.25">
      <c r="A4" t="s">
        <v>7</v>
      </c>
      <c r="B4" s="2">
        <v>329239</v>
      </c>
      <c r="C4" s="2">
        <v>92187</v>
      </c>
      <c r="D4" s="2">
        <v>57734</v>
      </c>
      <c r="E4" s="3">
        <v>0.18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{F612B7B0-62EC-43F9-A8F4-4E36DFE844FD}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2B7B0-62EC-43F9-A8F4-4E36DFE844FD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2026-06-24T21:02:48Z</dcterms:created>
  <dcterms:modified xsi:type="dcterms:W3CDTF">2026-06-24T21:02:48Z</dcterms:modified>
</cp:coreProperties>
</file>