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</Types>
</file>

<file path=_rels/.rels><?xml version="1.0" encoding="UTF-8" standalone="yes"?>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windowHeight="11820" windowWidth="27795" xWindow="480" yWindow="30"/>
  </bookViews>
  <sheets>
    <sheet name="Peer Comparison" sheetId="1" r:id="rId1"/>
    <sheet name="Universe Settings" sheetId="4" r:id="rId4"/>
  </sheets>
  <calcPr calcId="145621" forceFullCalc="true" fullCalcOnLoad="true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6">
    <numFmt formatCode="" numFmtId="200"/>
    <numFmt formatCode="#,##0" numFmtId="201"/>
    <numFmt formatCode="#,##0.0%" numFmtId="202"/>
    <numFmt formatCode="#,##0.0" numFmtId="203"/>
    <numFmt formatCode="#,##0.00%" numFmtId="204"/>
    <numFmt formatCode="#,##0.00" numFmtId="205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5475B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2FB4C8"/>
      <name val="Calibri"/>
      <family val="2"/>
      <charset val="204"/>
      <scheme val="minor"/>
    </font>
    <font>
      <sz val="11"/>
      <color rgb="FFF5475B"/>
      <name val="Calibri"/>
      <family val="2"/>
      <charset val="204"/>
      <scheme val="minor"/>
    </font>
    <font>
      <sz val="11"/>
      <color rgb="FF39C46E"/>
      <name val="Calibri"/>
      <family val="2"/>
      <charset val="204"/>
      <scheme val="minor"/>
    </font>
    <font>
      <sz val="11"/>
      <color rgb="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borderId="0" fillId="0" fontId="0" numFmtId="0" xfId="0"/>
    <xf applyAlignment="1" applyFont="1" borderId="0" fillId="0" fontId="1" numFmtId="0" xfId="0">
      <alignment wrapText="1"/>
    </xf>
    <xf applyFont="1" applyNumberFormat="1" borderId="0" fillId="0" fontId="1" numFmtId="200" xfId="0"/>
    <xf applyFont="1" applyNumberFormat="1" borderId="0" fillId="0" fontId="1" numFmtId="201" xfId="0"/>
    <xf applyFont="1" applyNumberFormat="1" borderId="0" fillId="0" fontId="2" numFmtId="202" xfId="0"/>
    <xf applyFont="1" applyNumberFormat="1" borderId="0" fillId="0" fontId="1" numFmtId="203" xfId="0"/>
    <xf applyFont="1" applyNumberFormat="1" borderId="0" fillId="0" fontId="1" numFmtId="202" xfId="0"/>
    <xf applyFont="1" applyNumberFormat="1" borderId="0" fillId="0" fontId="1" numFmtId="204" xfId="0"/>
    <xf applyFont="1" applyNumberFormat="1" borderId="0" fillId="0" fontId="1" numFmtId="205" xfId="0"/>
    <xf applyFont="1" applyNumberFormat="1" borderId="0" fillId="0" fontId="3" numFmtId="200" xfId="0"/>
    <xf applyFont="1" applyNumberFormat="1" borderId="0" fillId="0" fontId="3" numFmtId="201" xfId="0"/>
    <xf applyFont="1" applyNumberFormat="1" borderId="0" fillId="0" fontId="4" numFmtId="202" xfId="0"/>
    <xf applyFont="1" applyNumberFormat="1" borderId="0" fillId="0" fontId="3" numFmtId="203" xfId="0"/>
    <xf applyFont="1" applyNumberFormat="1" borderId="0" fillId="0" fontId="3" numFmtId="202" xfId="0"/>
    <xf applyFont="1" applyNumberFormat="1" borderId="0" fillId="0" fontId="3" numFmtId="204" xfId="0"/>
    <xf applyFont="1" applyNumberFormat="1" borderId="0" fillId="0" fontId="3" numFmtId="205" xfId="0"/>
    <xf applyFont="1" applyNumberFormat="1" borderId="0" fillId="0" fontId="5" numFmtId="202" xfId="0"/>
    <xf applyFont="1" applyNumberFormat="1" borderId="0" fillId="0" fontId="6" numFmtId="202" xfId="0"/>
    <xf applyFont="1" applyNumberFormat="1" borderId="0" fillId="0" fontId="7" numFmtId="202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'http://schemas.openxmlformats.org/package/2006/relationships'><Relationship Id='rId3' Target='styles.xml' Type='http://schemas.openxmlformats.org/officeDocument/2006/relationships/styles'/><Relationship Id='rId2' Target='theme/theme1.xml' Type='http://schemas.openxmlformats.org/officeDocument/2006/relationships/theme'/><Relationship Id='rId1' Target='worksheets/sheet1.xml' Type='http://schemas.openxmlformats.org/officeDocument/2006/relationships/worksheet'/><Relationship Id='rId4' Target='worksheets/sheet4.xml' Type='http://schemas.openxmlformats.org/officeDocument/2006/relationships/worksheet'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tabSelected="1" workbookViewId="0"/>
  </sheetViews>
  <sheetFormatPr defaultRowHeight="15" x14ac:dyDescent="0.25"/>
  <cols>
    <col bestFit="1" customWidth="1" max="1" min="1" width="15.172413793103448"/>
    <col bestFit="1" customWidth="1" max="2" min="2" width="30.344827586206897"/>
    <col bestFit="1" customWidth="1" max="3" min="3" width="18.896551724137932"/>
    <col bestFit="1" customWidth="1" max="4" min="4" width="17.24137931034483"/>
    <col bestFit="1" customWidth="1" max="5" min="5" width="16"/>
    <col bestFit="1" customWidth="1" max="6" min="6" width="14.89655172413793"/>
    <col bestFit="1" customWidth="1" max="7" min="7" width="17.517241379310345"/>
    <col bestFit="1" customWidth="1" max="8" min="8" width="18.344827586206897"/>
    <col bestFit="1" customWidth="1" max="9" min="9" width="16.137931034482758"/>
    <col bestFit="1" customWidth="1" max="10" min="10" width="18.896551724137932"/>
    <col bestFit="1" customWidth="1" max="11" min="11" width="15.724137931034482"/>
    <col bestFit="1" customWidth="1" max="12" min="12" width="13.793103448275861"/>
  </cols>
  <sheetData>
    <row collapsed="1" r="1">
      <c r="A1" s="1" t="inlineStr">
        <is>
          <t>Identifier (RIC)</t>
        </is>
      </c>
      <c r="B1" s="1" t="inlineStr">
        <is>
          <t>Company Name</t>
        </is>
      </c>
      <c r="C1" s="1" t="inlineStr">
        <is>
          <t>Market Cap
(USD)
(Σ=Avg)</t>
        </is>
      </c>
      <c r="D1" s="1" t="inlineStr">
        <is>
          <t>1-day Price PCT Change
(Σ=Avg)</t>
        </is>
      </c>
      <c r="E1" s="1" t="inlineStr">
        <is>
          <t>P/E (Daily Time Series Ratio)
(Σ=Avg)</t>
        </is>
      </c>
      <c r="F1" s="1" t="inlineStr">
        <is>
          <t>ROE Common Equity %, TTM
(FI0)
(Σ=Avg)</t>
        </is>
      </c>
      <c r="G1" s="1" t="inlineStr">
        <is>
          <t>Curr Div Yield Comm Stk Primary, LFI, Annualized
(Σ=Avg)</t>
        </is>
      </c>
      <c r="H1" s="1" t="inlineStr">
        <is>
          <t>Total Debt to Total Equity, Percent
(FY0)
(Σ=Avg)</t>
        </is>
      </c>
      <c r="I1" s="1" t="inlineStr">
        <is>
          <t>Price To Book Value Per Share (Daily Time Series Ratio)
(Σ=Avg)</t>
        </is>
      </c>
      <c r="J1" s="1" t="inlineStr">
        <is>
          <t>Income Aft Tax Margin, %
(FY0)
(Σ=Avg)</t>
        </is>
      </c>
      <c r="K1" s="1" t="inlineStr">
        <is>
          <t>Price to Cash Flow Per Share, Trailing 12 M
(FI0)
(Σ=Avg)</t>
        </is>
      </c>
      <c r="L1" s="1" t="inlineStr">
        <is>
          <t>Beta 5 Year
(Σ=Avg)</t>
        </is>
      </c>
    </row>
    <row outlineLevel="NaN" r="2">
      <c r="A2" s="2" t="inlineStr">
        <is>
          <t>Summary (648)</t>
        </is>
      </c>
      <c r="B2" s="2">
        <v/>
      </c>
      <c r="C2" s="3">
        <v>3718904591.3432827</v>
      </c>
      <c r="D2" s="4">
        <v>-0.0019089733641265883</v>
      </c>
      <c r="E2" s="5">
        <v>26.369802025462324</v>
      </c>
      <c r="F2" s="6">
        <v>0.31950226459524916</v>
      </c>
      <c r="G2" s="7">
        <v>0.02317125948656379</v>
      </c>
      <c r="H2" s="6">
        <v>1.9949345540570695</v>
      </c>
      <c r="I2" s="5">
        <v>3.435088526209245</v>
      </c>
      <c r="J2" s="6">
        <v>-18.396866412972855</v>
      </c>
      <c r="K2" s="5">
        <v>11.358166164655112</v>
      </c>
      <c r="L2" s="8">
        <v>1.24637200086641</v>
      </c>
    </row>
    <row collapsed="1" outlineLevel="NaN" r="3">
      <c r="A3" s="9" t="inlineStr">
        <is>
          <t>XOM.N</t>
        </is>
      </c>
      <c r="B3" s="9" t="inlineStr">
        <is>
          <t>Exxon Mobil Corp</t>
        </is>
      </c>
      <c r="C3" s="10">
        <v>433611750000</v>
      </c>
      <c r="D3" s="11">
        <v>0.00515463917525771</v>
      </c>
      <c r="E3" s="12">
        <v>7.2592468252217</v>
      </c>
      <c r="F3" s="13">
        <v>0.33519978255</v>
      </c>
      <c r="G3" s="14">
        <v>0.034032634033</v>
      </c>
      <c r="H3" s="13">
        <v>0.211864710919</v>
      </c>
      <c r="I3" s="12">
        <v>2.18240808314574</v>
      </c>
      <c r="J3" s="13">
        <v>0.144345644949</v>
      </c>
      <c r="K3" s="12">
        <v>5.4169063475</v>
      </c>
      <c r="L3" s="15">
        <v>1.07840688593556</v>
      </c>
    </row>
    <row collapsed="1" outlineLevel="NaN" r="4">
      <c r="A4" s="9" t="inlineStr">
        <is>
          <t>CVX.N</t>
        </is>
      </c>
      <c r="B4" s="9" t="inlineStr">
        <is>
          <t>Chevron Corp</t>
        </is>
      </c>
      <c r="C4" s="10">
        <v>295961248607.7</v>
      </c>
      <c r="D4" s="11">
        <v>0.00710445468509979</v>
      </c>
      <c r="E4" s="12">
        <v>8.50645836700867</v>
      </c>
      <c r="F4" s="13">
        <v>0.234110211079</v>
      </c>
      <c r="G4" s="14">
        <v>0.038491219616</v>
      </c>
      <c r="H4" s="13">
        <v>0.146526286712</v>
      </c>
      <c r="I4" s="12">
        <v>1.86927965155553</v>
      </c>
      <c r="J4" s="13">
        <v>0.151062502917</v>
      </c>
      <c r="K4" s="12">
        <v>5.9495478466</v>
      </c>
      <c r="L4" s="15">
        <v>1.16158380420631</v>
      </c>
    </row>
    <row collapsed="1" outlineLevel="NaN" r="5">
      <c r="A5" s="9" t="inlineStr">
        <is>
          <t>COP.N</t>
        </is>
      </c>
      <c r="B5" s="9" t="inlineStr">
        <is>
          <t>Conocophillips</t>
        </is>
      </c>
      <c r="C5" s="10">
        <v>125374180767.29</v>
      </c>
      <c r="D5" s="11">
        <v>0.0053366970696682205</v>
      </c>
      <c r="E5" s="12">
        <v>8.26367182670934</v>
      </c>
      <c r="F5" s="13">
        <v>0.326615189534</v>
      </c>
      <c r="G5" s="14">
        <v>0.019743310449</v>
      </c>
      <c r="H5" s="13">
        <v>0.346707497448</v>
      </c>
      <c r="I5" s="12">
        <v>2.62382397235472</v>
      </c>
      <c r="J5" s="13">
        <v>0.237979972992</v>
      </c>
      <c r="K5" s="12">
        <v>5.1725643347</v>
      </c>
      <c r="L5" s="15">
        <v>1.31607341491568</v>
      </c>
    </row>
    <row collapsed="1" outlineLevel="NaN" r="6">
      <c r="A6" s="9" t="inlineStr">
        <is>
          <t>SLB.N</t>
        </is>
      </c>
      <c r="B6" s="9" t="inlineStr">
        <is>
          <t>Schlumberger NV</t>
        </is>
      </c>
      <c r="C6" s="10">
        <v>70012254004.48</v>
      </c>
      <c r="D6" s="11">
        <v>0.0134103569218074</v>
      </c>
      <c r="E6" s="12">
        <v>18.3082737593834</v>
      </c>
      <c r="F6" s="13">
        <v>0.231273380218</v>
      </c>
      <c r="G6" s="14">
        <v>0.020414235602</v>
      </c>
      <c r="H6" s="13">
        <v>0.6913203279619999</v>
      </c>
      <c r="I6" s="12">
        <v>3.87403143679862</v>
      </c>
      <c r="J6" s="13">
        <v>0.124310277313</v>
      </c>
      <c r="K6" s="12">
        <v>11.6543992121</v>
      </c>
      <c r="L6" s="15">
        <v>1.8017050466026</v>
      </c>
    </row>
    <row collapsed="1" outlineLevel="NaN" r="7">
      <c r="A7" s="9" t="inlineStr">
        <is>
          <t>EOG.N</t>
        </is>
      </c>
      <c r="B7" s="9" t="inlineStr">
        <is>
          <t>EOG Resources Inc</t>
        </is>
      </c>
      <c r="C7" s="10">
        <v>66931222876.04</v>
      </c>
      <c r="D7" s="11">
        <v>0.0127433628318583</v>
      </c>
      <c r="E7" s="12">
        <v>7.15539793616415</v>
      </c>
      <c r="F7" s="13">
        <v>0.39977014919</v>
      </c>
      <c r="G7" s="14">
        <v>0.02891529128</v>
      </c>
      <c r="H7" s="13">
        <v>0.204931595302</v>
      </c>
      <c r="I7" s="12">
        <v>2.6301340857619</v>
      </c>
      <c r="J7" s="13">
        <v>0.302754799438</v>
      </c>
      <c r="K7" s="12">
        <v>5.2221816065</v>
      </c>
      <c r="L7" s="15">
        <v>1.53439577946685</v>
      </c>
    </row>
    <row collapsed="1" outlineLevel="NaN" r="8">
      <c r="A8" s="9" t="inlineStr">
        <is>
          <t>EPD.N</t>
        </is>
      </c>
      <c r="B8" s="9" t="inlineStr">
        <is>
          <t>Enterprise Products Partners LP</t>
        </is>
      </c>
      <c r="C8" s="10">
        <v>57298310858.85</v>
      </c>
      <c r="D8" s="16">
        <v>-0.00227186671715252</v>
      </c>
      <c r="E8" s="12">
        <v>10.4153491019479</v>
      </c>
      <c r="F8" s="13">
        <v>0.211425296141</v>
      </c>
      <c r="G8" s="14">
        <v>0.074587651438</v>
      </c>
      <c r="H8" s="13">
        <v>1.060850329934</v>
      </c>
      <c r="I8" s="12">
        <v>2.13512858966811</v>
      </c>
      <c r="J8" s="13">
        <v>0.0965008765</v>
      </c>
      <c r="K8" s="12">
        <v>7.0668884982</v>
      </c>
      <c r="L8" s="15">
        <v>1.04847829349649</v>
      </c>
    </row>
    <row collapsed="1" outlineLevel="NaN" r="9">
      <c r="A9" s="9" t="inlineStr">
        <is>
          <t>OXY.N</t>
        </is>
      </c>
      <c r="B9" s="9" t="inlineStr">
        <is>
          <t>Occidental Petroleum Corp</t>
        </is>
      </c>
      <c r="C9" s="10">
        <v>52809170114.4</v>
      </c>
      <c r="D9" s="11">
        <v>0.00478468899521522</v>
      </c>
      <c r="E9" s="12">
        <v>6.69507137993619</v>
      </c>
      <c r="F9" s="13">
        <v>0.49536178107600004</v>
      </c>
      <c r="G9" s="14">
        <v>0.012278537789</v>
      </c>
      <c r="H9" s="13">
        <v>0.6592986538140001</v>
      </c>
      <c r="I9" s="12">
        <v>1.77351104272822</v>
      </c>
      <c r="J9" s="13">
        <v>0.361649495746</v>
      </c>
      <c r="K9" s="12">
        <v>3.8500144799</v>
      </c>
      <c r="L9" s="15">
        <v>1.78543207783878</v>
      </c>
    </row>
    <row collapsed="1" outlineLevel="NaN" r="10">
      <c r="A10" s="9" t="inlineStr">
        <is>
          <t>MPC.N</t>
        </is>
      </c>
      <c r="B10" s="9" t="inlineStr">
        <is>
          <t>Marathon Petroleum Corp</t>
        </is>
      </c>
      <c r="C10" s="10">
        <v>49471375879.2</v>
      </c>
      <c r="D10" s="11">
        <v>0.00223482894963034</v>
      </c>
      <c r="E10" s="12">
        <v>3.52977895289077</v>
      </c>
      <c r="F10" s="13">
        <v>0.641825693488</v>
      </c>
      <c r="G10" s="14">
        <v>0.025799672025999996</v>
      </c>
      <c r="H10" s="13">
        <v>0.9633772325459999</v>
      </c>
      <c r="I10" s="12">
        <v>1.86678084741914</v>
      </c>
      <c r="J10" s="13">
        <v>0.089316958371</v>
      </c>
      <c r="K10" s="12">
        <v>2.8566219547</v>
      </c>
      <c r="L10" s="15">
        <v>1.63554410258115</v>
      </c>
    </row>
    <row collapsed="1" outlineLevel="NaN" r="11">
      <c r="A11" s="9" t="inlineStr">
        <is>
          <t>PXD.N</t>
        </is>
      </c>
      <c r="B11" s="9" t="inlineStr">
        <is>
          <t>Pioneer Natural Resources Co</t>
        </is>
      </c>
      <c r="C11" s="10">
        <v>48425328555.66</v>
      </c>
      <c r="D11" s="11">
        <v>0.005386519143980359</v>
      </c>
      <c r="E11" s="12">
        <v>7.35447594300441</v>
      </c>
      <c r="F11" s="13">
        <v>0.309409748165</v>
      </c>
      <c r="G11" s="14">
        <v>0.021295916169999998</v>
      </c>
      <c r="H11" s="13">
        <v>0.240672552238</v>
      </c>
      <c r="I11" s="12">
        <v>2.21748004291687</v>
      </c>
      <c r="J11" s="13">
        <v>0.321727362205</v>
      </c>
      <c r="K11" s="12">
        <v>5.170096483</v>
      </c>
      <c r="L11" s="15">
        <v>1.44918823983537</v>
      </c>
    </row>
    <row collapsed="1" outlineLevel="NaN" r="12">
      <c r="A12" s="9" t="inlineStr">
        <is>
          <t>PSX.N</t>
        </is>
      </c>
      <c r="B12" s="9" t="inlineStr">
        <is>
          <t>Phillips 66</t>
        </is>
      </c>
      <c r="C12" s="10">
        <v>43766287700.08</v>
      </c>
      <c r="D12" s="11">
        <v>0.00899185443774453</v>
      </c>
      <c r="E12" s="12">
        <v>3.69177509820671</v>
      </c>
      <c r="F12" s="13">
        <v>0.47602950215100004</v>
      </c>
      <c r="G12" s="14">
        <v>0.044155362356000004</v>
      </c>
      <c r="H12" s="13">
        <v>0.5828304061840001</v>
      </c>
      <c r="I12" s="12">
        <v>1.44686727103786</v>
      </c>
      <c r="J12" s="13">
        <v>0.067009824107</v>
      </c>
      <c r="K12" s="12">
        <v>3.2479014213</v>
      </c>
      <c r="L12" s="15">
        <v>1.37015957569382</v>
      </c>
    </row>
    <row collapsed="1" outlineLevel="NaN" r="13">
      <c r="A13" s="9" t="inlineStr">
        <is>
          <t>VLO.N</t>
        </is>
      </c>
      <c r="B13" s="9" t="inlineStr">
        <is>
          <t>Valero Energy Corp</t>
        </is>
      </c>
      <c r="C13" s="10">
        <v>42405938117.7</v>
      </c>
      <c r="D13" s="11">
        <v>0.00591715976331364</v>
      </c>
      <c r="E13" s="12">
        <v>3.3330690746599</v>
      </c>
      <c r="F13" s="13">
        <v>0.622859491301</v>
      </c>
      <c r="G13" s="14">
        <v>0.034878165313000004</v>
      </c>
      <c r="H13" s="13">
        <v>0.493824540554</v>
      </c>
      <c r="I13" s="12">
        <v>1.69782754197832</v>
      </c>
      <c r="J13" s="13">
        <v>0.067347760272</v>
      </c>
      <c r="K13" s="12">
        <v>3.1059632198</v>
      </c>
      <c r="L13" s="15">
        <v>1.65072890437907</v>
      </c>
    </row>
    <row collapsed="1" outlineLevel="NaN" r="14">
      <c r="A14" s="9" t="inlineStr">
        <is>
          <t>HES.N</t>
        </is>
      </c>
      <c r="B14" s="9" t="inlineStr">
        <is>
          <t>Hess Corp</t>
        </is>
      </c>
      <c r="C14" s="10">
        <v>41743704309.55</v>
      </c>
      <c r="D14" s="11">
        <v>0.0156133273569399</v>
      </c>
      <c r="E14" s="12">
        <v>20.7505296383806</v>
      </c>
      <c r="F14" s="13">
        <v>0.280451492279</v>
      </c>
      <c r="G14" s="14">
        <v>0.012907743231</v>
      </c>
      <c r="H14" s="13">
        <v>1.079694462126</v>
      </c>
      <c r="I14" s="12">
        <v>5.13263303153959</v>
      </c>
      <c r="J14" s="13">
        <v>0.216089720947</v>
      </c>
      <c r="K14" s="12">
        <v>9.6210272061</v>
      </c>
      <c r="L14" s="15">
        <v>1.58427479126182</v>
      </c>
    </row>
    <row collapsed="1" outlineLevel="NaN" r="15">
      <c r="A15" s="9" t="inlineStr">
        <is>
          <t>WMB.N</t>
        </is>
      </c>
      <c r="B15" s="9" t="inlineStr">
        <is>
          <t>Williams Companies Inc</t>
        </is>
      </c>
      <c r="C15" s="10">
        <v>39749445529.82</v>
      </c>
      <c r="D15" s="11">
        <v>0.00307408545957588</v>
      </c>
      <c r="E15" s="12">
        <v>15.404370630196</v>
      </c>
      <c r="F15" s="13">
        <v>0.225174764448</v>
      </c>
      <c r="G15" s="14">
        <v>0.055008200502999996</v>
      </c>
      <c r="H15" s="13">
        <v>1.9942533739660002</v>
      </c>
      <c r="I15" s="12">
        <v>3.37513534153339</v>
      </c>
      <c r="J15" s="13">
        <v>0.193068855449</v>
      </c>
      <c r="K15" s="12">
        <v>7.7942548254</v>
      </c>
      <c r="L15" s="15">
        <v>1.20801595063252</v>
      </c>
    </row>
    <row collapsed="1" outlineLevel="NaN" r="16">
      <c r="A16" s="9" t="inlineStr">
        <is>
          <t>ET.N</t>
        </is>
      </c>
      <c r="B16" s="9" t="inlineStr">
        <is>
          <t>Energy Transfer LP</t>
        </is>
      </c>
      <c r="C16" s="10">
        <v>39329039629.8</v>
      </c>
      <c r="D16" s="16">
        <v>-0.00548159749412691</v>
      </c>
      <c r="E16" s="12">
        <v>9.43894046035273</v>
      </c>
      <c r="F16" s="13">
        <v>0.157396226415</v>
      </c>
      <c r="G16" s="14">
        <v>0.096326901445</v>
      </c>
      <c r="H16" s="13">
        <v>1.461408024224</v>
      </c>
      <c r="I16" s="12">
        <v>1.18643930252304</v>
      </c>
      <c r="J16" s="13">
        <v>0.065289955049</v>
      </c>
      <c r="K16" s="12">
        <v>4.0234401709</v>
      </c>
      <c r="L16" s="15">
        <v>1.69837186853908</v>
      </c>
    </row>
    <row collapsed="1" outlineLevel="NaN" r="17">
      <c r="A17" s="9" t="inlineStr">
        <is>
          <t>KMI.N</t>
        </is>
      </c>
      <c r="B17" s="9" t="inlineStr">
        <is>
          <t>Kinder Morgan Inc</t>
        </is>
      </c>
      <c r="C17" s="10">
        <v>38593699810.68</v>
      </c>
      <c r="D17" s="11">
        <v>0.0011627906976743301</v>
      </c>
      <c r="E17" s="12">
        <v>15.235162968468</v>
      </c>
      <c r="F17" s="13">
        <v>0.082965376782</v>
      </c>
      <c r="G17" s="14">
        <v>0.064637018034</v>
      </c>
      <c r="H17" s="13">
        <v>1.0340251122239998</v>
      </c>
      <c r="I17" s="12">
        <v>1.25476284292619</v>
      </c>
      <c r="J17" s="13">
        <v>0.13671875</v>
      </c>
      <c r="K17" s="12">
        <v>8.1006732551</v>
      </c>
      <c r="L17" s="15">
        <v>0.926875317360117</v>
      </c>
    </row>
    <row collapsed="1" outlineLevel="NaN" r="18">
      <c r="A18" s="9" t="inlineStr">
        <is>
          <t>LNG.A</t>
        </is>
      </c>
      <c r="B18" s="9" t="inlineStr">
        <is>
          <t>Cheniere Energy Inc</t>
        </is>
      </c>
      <c r="C18" s="10">
        <v>37017109828.4</v>
      </c>
      <c r="D18" s="11">
        <v>0.00760531710865697</v>
      </c>
      <c r="E18" s="12">
        <v>4.94159665855176</v>
      </c>
      <c r="F18" s="13">
        <v/>
      </c>
      <c r="G18" s="14">
        <v>0.010398665393</v>
      </c>
      <c r="H18" s="13">
        <v/>
      </c>
      <c r="I18" s="12">
        <v>19.4815730809936</v>
      </c>
      <c r="J18" s="13">
        <v>0.07882613378</v>
      </c>
      <c r="K18" s="12">
        <v>3.5229246999</v>
      </c>
      <c r="L18" s="15">
        <v>1.01309091522045</v>
      </c>
    </row>
    <row collapsed="1" outlineLevel="NaN" r="19">
      <c r="A19" s="9" t="inlineStr">
        <is>
          <t>MPLX.N</t>
        </is>
      </c>
      <c r="B19" s="9" t="inlineStr">
        <is>
          <t>MPLX LP</t>
        </is>
      </c>
      <c r="C19" s="10">
        <v>33979671889.02</v>
      </c>
      <c r="D19" s="16">
        <v>-0.000883132175449</v>
      </c>
      <c r="E19" s="12">
        <v>8.68523816591517</v>
      </c>
      <c r="F19" s="13">
        <v>0.341783140898</v>
      </c>
      <c r="G19" s="14">
        <v>0.091588582307</v>
      </c>
      <c r="H19" s="13">
        <v>1.686895767325</v>
      </c>
      <c r="I19" s="12">
        <v>2.86869374313185</v>
      </c>
      <c r="J19" s="13">
        <v>0.34254714544000003</v>
      </c>
      <c r="K19" s="12">
        <v>6.6508100289</v>
      </c>
      <c r="L19" s="15">
        <v>1.40570533977562</v>
      </c>
    </row>
    <row collapsed="1" outlineLevel="NaN" r="20">
      <c r="A20" s="9" t="inlineStr">
        <is>
          <t>BKR.OQ</t>
        </is>
      </c>
      <c r="B20" s="9" t="inlineStr">
        <is>
          <t>Baker Hughes Co</t>
        </is>
      </c>
      <c r="C20" s="10">
        <v>32000768699.46</v>
      </c>
      <c r="D20" s="11">
        <v>0.00797193877551017</v>
      </c>
      <c r="E20" s="12">
        <v/>
      </c>
      <c r="F20" s="13">
        <v>-0.006317485898</v>
      </c>
      <c r="G20" s="14">
        <v>0.024109076624</v>
      </c>
      <c r="H20" s="13">
        <v>0.46248436848700003</v>
      </c>
      <c r="I20" s="12">
        <v>2.17407367133336</v>
      </c>
      <c r="J20" s="13">
        <v>-0.027320854604</v>
      </c>
      <c r="K20" s="12">
        <v>30.1019262295</v>
      </c>
      <c r="L20" s="15">
        <v>1.49522679914496</v>
      </c>
    </row>
    <row collapsed="1" outlineLevel="NaN" r="21">
      <c r="A21" s="9" t="inlineStr">
        <is>
          <t>DVN.N</t>
        </is>
      </c>
      <c r="B21" s="9" t="inlineStr">
        <is>
          <t>Devon Energy Corp</t>
        </is>
      </c>
      <c r="C21" s="10">
        <v>31019778000</v>
      </c>
      <c r="D21" s="16">
        <v>-0.00123966942148745</v>
      </c>
      <c r="E21" s="12">
        <v>5.27023299575786</v>
      </c>
      <c r="F21" s="13">
        <v>0.5890417714649999</v>
      </c>
      <c r="G21" s="14">
        <v>0.016594906955</v>
      </c>
      <c r="H21" s="13">
        <v>0.59971344139</v>
      </c>
      <c r="I21" s="12">
        <v>2.8377786280353</v>
      </c>
      <c r="J21" s="13">
        <v>0.314935573061</v>
      </c>
      <c r="K21" s="12">
        <v>3.900961401</v>
      </c>
      <c r="L21" s="15">
        <v>2.35113653496927</v>
      </c>
    </row>
    <row collapsed="1" outlineLevel="NaN" r="22">
      <c r="A22" s="9" t="inlineStr">
        <is>
          <t>HAL.N</t>
        </is>
      </c>
      <c r="B22" s="9" t="inlineStr">
        <is>
          <t>Halliburton Co</t>
        </is>
      </c>
      <c r="C22" s="10">
        <v>29763409751</v>
      </c>
      <c r="D22" s="16">
        <v>-0.00602591141910203</v>
      </c>
      <c r="E22" s="12">
        <v>15.3046786203057</v>
      </c>
      <c r="F22" s="13">
        <v>0.254017625713</v>
      </c>
      <c r="G22" s="14">
        <v>0.01945311433</v>
      </c>
      <c r="H22" s="13">
        <v>1.015223955712</v>
      </c>
      <c r="I22" s="12">
        <v>3.53618300652948</v>
      </c>
      <c r="J22" s="13">
        <v>0.078583041829</v>
      </c>
      <c r="K22" s="12">
        <v>9.7776763203</v>
      </c>
      <c r="L22" s="15">
        <v>2.15148291859321</v>
      </c>
    </row>
    <row collapsed="1" outlineLevel="NaN" r="23">
      <c r="A23" s="9" t="inlineStr">
        <is>
          <t>OKE.N</t>
        </is>
      </c>
      <c r="B23" s="9" t="inlineStr">
        <is>
          <t>ONEOK Inc</t>
        </is>
      </c>
      <c r="C23" s="10">
        <v>27616197822.04</v>
      </c>
      <c r="D23" s="11">
        <v>0.00374044560091069</v>
      </c>
      <c r="E23" s="12">
        <v>11.6401437855739</v>
      </c>
      <c r="F23" s="13">
        <v>0.36252940225499997</v>
      </c>
      <c r="G23" s="14">
        <v>0.062062451482</v>
      </c>
      <c r="H23" s="13">
        <v>2.100912935785</v>
      </c>
      <c r="I23" s="12">
        <v>3.87213392277279</v>
      </c>
      <c r="J23" s="13">
        <v>0.076929883791</v>
      </c>
      <c r="K23" s="12">
        <v>9.4672206628</v>
      </c>
      <c r="L23" s="15">
        <v>1.62817823927552</v>
      </c>
    </row>
    <row collapsed="1" outlineLevel="NaN" r="24">
      <c r="A24" s="9" t="inlineStr">
        <is>
          <t>FANG.OQ</t>
        </is>
      </c>
      <c r="B24" s="9" t="inlineStr">
        <is>
          <t>Diamondback Energy Inc</t>
        </is>
      </c>
      <c r="C24" s="10">
        <v>23788441897.28</v>
      </c>
      <c r="D24" s="11">
        <v>0.010383816629490299</v>
      </c>
      <c r="E24" s="12">
        <v>5.4120352688693</v>
      </c>
      <c r="F24" s="13">
        <v>0.303328960896</v>
      </c>
      <c r="G24" s="14">
        <v>0.09007626052399999</v>
      </c>
      <c r="H24" s="13">
        <v>0.416283563195</v>
      </c>
      <c r="I24" s="12">
        <v>1.54265415809669</v>
      </c>
      <c r="J24" s="13">
        <v>0.473089287566</v>
      </c>
      <c r="K24" s="12">
        <v>4.1419966257</v>
      </c>
      <c r="L24" s="15">
        <v>2.01971873561564</v>
      </c>
    </row>
    <row collapsed="1" outlineLevel="NaN" r="25">
      <c r="A25" s="9" t="inlineStr">
        <is>
          <t>ENPH.OQ</t>
        </is>
      </c>
      <c r="B25" s="9" t="inlineStr">
        <is>
          <t>Enphase Energy Inc</t>
        </is>
      </c>
      <c r="C25" s="10">
        <v>22952083230.48</v>
      </c>
      <c r="D25" s="11">
        <v>0.0548592303331863</v>
      </c>
      <c r="E25" s="12">
        <v>49.4654143776951</v>
      </c>
      <c r="F25" s="13">
        <v>0.7569340737470001</v>
      </c>
      <c r="G25" s="14">
        <v>0</v>
      </c>
      <c r="H25" s="13">
        <v>1.5629835278039999</v>
      </c>
      <c r="I25" s="12">
        <v>23.652469361159</v>
      </c>
      <c r="J25" s="13">
        <v>0.17047921941</v>
      </c>
      <c r="K25" s="12">
        <v>55.5898462575</v>
      </c>
      <c r="L25" s="15">
        <v>1.43459785050642</v>
      </c>
    </row>
    <row collapsed="1" outlineLevel="NaN" r="26">
      <c r="A26" s="9" t="inlineStr">
        <is>
          <t>CQP.A</t>
        </is>
      </c>
      <c r="B26" s="9" t="inlineStr">
        <is>
          <t>Cheniere Energy Partners LP</t>
        </is>
      </c>
      <c r="C26" s="10">
        <v>22333288295.22</v>
      </c>
      <c r="D26" s="11">
        <v>0.0030434782608694797</v>
      </c>
      <c r="E26" s="12">
        <v>6.70020155786221</v>
      </c>
      <c r="F26" s="13">
        <v/>
      </c>
      <c r="G26" s="14">
        <v>0.067371401897</v>
      </c>
      <c r="H26" s="13">
        <v/>
      </c>
      <c r="I26" s="12">
        <v>-23.5071157889392</v>
      </c>
      <c r="J26" s="13">
        <v>0.145181913286</v>
      </c>
      <c r="K26" s="12">
        <v>4.734934877</v>
      </c>
      <c r="L26" s="15">
        <v>0.82826141836406</v>
      </c>
    </row>
    <row collapsed="1" outlineLevel="NaN" r="27">
      <c r="A27" s="9" t="inlineStr">
        <is>
          <t>FSLR.OQ</t>
        </is>
      </c>
      <c r="B27" s="9" t="inlineStr">
        <is>
          <t>First Solar Inc</t>
        </is>
      </c>
      <c r="C27" s="10">
        <v>20306492370.66</v>
      </c>
      <c r="D27" s="11">
        <v>0.033041682517254596</v>
      </c>
      <c r="E27" s="12">
        <v>491.951345755694</v>
      </c>
      <c r="F27" s="13">
        <v>0.007093042236</v>
      </c>
      <c r="G27" s="14">
        <v>0</v>
      </c>
      <c r="H27" s="13">
        <v>0.03158794768</v>
      </c>
      <c r="I27" s="12">
        <v>3.46009860336001</v>
      </c>
      <c r="J27" s="13">
        <v>-0.016861634646</v>
      </c>
      <c r="K27" s="12">
        <v>73.9821187092</v>
      </c>
      <c r="L27" s="15">
        <v>1.35956363518475</v>
      </c>
    </row>
    <row collapsed="1" outlineLevel="NaN" r="28">
      <c r="A28" s="9" t="inlineStr">
        <is>
          <t>CTRA.N</t>
        </is>
      </c>
      <c r="B28" s="9" t="inlineStr">
        <is>
          <t>Coterra Energy Inc</t>
        </is>
      </c>
      <c r="C28" s="10">
        <v>19163566744.3</v>
      </c>
      <c r="D28" s="11">
        <v>0.00676482292081193</v>
      </c>
      <c r="E28" s="12">
        <v>4.85078561636613</v>
      </c>
      <c r="F28" s="13">
        <v>0.338820245474</v>
      </c>
      <c r="G28" s="14">
        <v>0.031707423012</v>
      </c>
      <c r="H28" s="13">
        <v>0.17348066298300002</v>
      </c>
      <c r="I28" s="12">
        <v>1.51388032566264</v>
      </c>
      <c r="J28" s="13">
        <v>0.44912164401699994</v>
      </c>
      <c r="K28" s="12">
        <v>3.2657632993</v>
      </c>
      <c r="L28" s="15">
        <v>0.26906524828944</v>
      </c>
    </row>
    <row collapsed="1" outlineLevel="NaN" r="29">
      <c r="A29" s="9" t="inlineStr">
        <is>
          <t>TRGP.N</t>
        </is>
      </c>
      <c r="B29" s="9" t="inlineStr">
        <is>
          <t>Targa Resources Corp</t>
        </is>
      </c>
      <c r="C29" s="10">
        <v>17200055336.4</v>
      </c>
      <c r="D29" s="11">
        <v>0.0118335327748971</v>
      </c>
      <c r="E29" s="12">
        <v>19.7289793040155</v>
      </c>
      <c r="F29" s="13">
        <v>0.419050309579</v>
      </c>
      <c r="G29" s="14">
        <v>0.018447387041</v>
      </c>
      <c r="H29" s="13">
        <v>4.327718798064001</v>
      </c>
      <c r="I29" s="12">
        <v>6.74674250835045</v>
      </c>
      <c r="J29" s="13">
        <v>0.073168401036</v>
      </c>
      <c r="K29" s="12">
        <v>5.7561717137</v>
      </c>
      <c r="L29" s="15">
        <v>2.26978775547968</v>
      </c>
    </row>
    <row collapsed="1" outlineLevel="NaN" r="30">
      <c r="A30" s="9" t="inlineStr">
        <is>
          <t>SEDG.OQ</t>
        </is>
      </c>
      <c r="B30" s="9" t="inlineStr">
        <is>
          <t>Solaredge Technologies Inc</t>
        </is>
      </c>
      <c r="C30" s="10">
        <v>15159548799.35</v>
      </c>
      <c r="D30" s="11">
        <v>0.059418806111198694</v>
      </c>
      <c r="E30" s="12">
        <v>78.934320660226</v>
      </c>
      <c r="F30" s="13">
        <v>0.091272388009</v>
      </c>
      <c r="G30" s="14">
        <v>0</v>
      </c>
      <c r="H30" s="13">
        <v>0.309276564695</v>
      </c>
      <c r="I30" s="12">
        <v>6.44851365027976</v>
      </c>
      <c r="J30" s="13">
        <v>0.030151314400000004</v>
      </c>
      <c r="K30" s="12">
        <v>71.8201961906</v>
      </c>
      <c r="L30" s="15">
        <v>1.3602186844197</v>
      </c>
    </row>
    <row collapsed="1" outlineLevel="NaN" r="31">
      <c r="A31" s="9" t="inlineStr">
        <is>
          <t>EQT.N</t>
        </is>
      </c>
      <c r="B31" s="9" t="inlineStr">
        <is>
          <t>EQT Corp</t>
        </is>
      </c>
      <c r="C31" s="10">
        <v>14874362852.58</v>
      </c>
      <c r="D31" s="11">
        <v>0.0021929824561404097</v>
      </c>
      <c r="E31" s="12">
        <v>3.94187153121535</v>
      </c>
      <c r="F31" s="13">
        <v>0.443879989598</v>
      </c>
      <c r="G31" s="14">
        <v>0.014627968676</v>
      </c>
      <c r="H31" s="13">
        <v>0.508299683669</v>
      </c>
      <c r="I31" s="12">
        <v>1.22786225614673</v>
      </c>
      <c r="J31" s="13">
        <v>0.237532124899</v>
      </c>
      <c r="K31" s="12">
        <v>2.0449363382</v>
      </c>
      <c r="L31" s="15">
        <v>1.20711366295455</v>
      </c>
    </row>
    <row collapsed="1" outlineLevel="NaN" r="32">
      <c r="A32" s="9" t="inlineStr">
        <is>
          <t>MRO.N</t>
        </is>
      </c>
      <c r="B32" s="9" t="inlineStr">
        <is>
          <t>Marathon Oil Corp</t>
        </is>
      </c>
      <c r="C32" s="10">
        <v>14217251308.28</v>
      </c>
      <c r="D32" s="11">
        <v>0.00392498909725258</v>
      </c>
      <c r="E32" s="12">
        <v>5.65526932544576</v>
      </c>
      <c r="F32" s="13">
        <v>0.239518326448</v>
      </c>
      <c r="G32" s="14">
        <v>0.017423931412</v>
      </c>
      <c r="H32" s="13">
        <v>0.5218039835039999</v>
      </c>
      <c r="I32" s="12">
        <v>1.25732701089042</v>
      </c>
      <c r="J32" s="13">
        <v>0.447361902403</v>
      </c>
      <c r="K32" s="12">
        <v>3.2941726776</v>
      </c>
      <c r="L32" s="15">
        <v>2.37182768572965</v>
      </c>
    </row>
    <row collapsed="1" outlineLevel="NaN" r="33">
      <c r="A33" s="9" t="inlineStr">
        <is>
          <t>MMP.N</t>
        </is>
      </c>
      <c r="B33" s="9" t="inlineStr">
        <is>
          <t>Magellan Midstream Partners LP</t>
        </is>
      </c>
      <c r="C33" s="10">
        <v>12594597792</v>
      </c>
      <c r="D33" s="11">
        <v>0.00564789414232703</v>
      </c>
      <c r="E33" s="12">
        <v>13.2785599836362</v>
      </c>
      <c r="F33" s="13">
        <v>0.557446686375</v>
      </c>
      <c r="G33" s="14">
        <v>0.067418340645</v>
      </c>
      <c r="H33" s="13">
        <v>2.976437770788</v>
      </c>
      <c r="I33" s="12">
        <v>7.49070536459732</v>
      </c>
      <c r="J33" s="13">
        <v>0.268466441695</v>
      </c>
      <c r="K33" s="12">
        <v>9.2915638378</v>
      </c>
      <c r="L33" s="15">
        <v>0.906251846920349</v>
      </c>
    </row>
    <row collapsed="1" outlineLevel="NaN" r="34">
      <c r="A34" s="9" t="inlineStr">
        <is>
          <t>CHK.OQ</t>
        </is>
      </c>
      <c r="B34" s="9" t="inlineStr">
        <is>
          <t>Chesapeake Energy Corp</t>
        </is>
      </c>
      <c r="C34" s="10">
        <v>11202164530.72</v>
      </c>
      <c r="D34" s="16">
        <v>-0.0038095238095237098</v>
      </c>
      <c r="E34" s="12">
        <v>1.75792336479305</v>
      </c>
      <c r="F34" s="13">
        <v>0.8964636793059999</v>
      </c>
      <c r="G34" s="14">
        <v>0.06183288508799999</v>
      </c>
      <c r="H34" s="13">
        <v>0.338996054362</v>
      </c>
      <c r="I34" s="12">
        <v>1.09060885344761</v>
      </c>
      <c r="J34" s="13">
        <v>0.43135541379000003</v>
      </c>
      <c r="K34" s="12">
        <v>1.2473473014</v>
      </c>
      <c r="L34" s="15">
        <v/>
      </c>
    </row>
    <row collapsed="1" outlineLevel="NaN" r="35">
      <c r="A35" s="9" t="inlineStr">
        <is>
          <t>IEP.OQ</t>
        </is>
      </c>
      <c r="B35" s="9" t="inlineStr">
        <is>
          <t>Icahn Enterprises LP</t>
        </is>
      </c>
      <c r="C35" s="10">
        <v>10717801218.72</v>
      </c>
      <c r="D35" s="11">
        <v>0.0247087892693258</v>
      </c>
      <c r="E35" s="12">
        <v/>
      </c>
      <c r="F35" s="13">
        <v>-0.188997888985</v>
      </c>
      <c r="G35" s="14">
        <v>0.276334068962</v>
      </c>
      <c r="H35" s="13">
        <v>1.819487179487</v>
      </c>
      <c r="I35" s="12">
        <v>3.35256152903628</v>
      </c>
      <c r="J35" s="13">
        <v>-0.001791087548</v>
      </c>
      <c r="K35" s="12">
        <v/>
      </c>
      <c r="L35" s="15">
        <v>0.818022446362129</v>
      </c>
    </row>
    <row collapsed="1" outlineLevel="NaN" r="36">
      <c r="A36" s="9" t="inlineStr">
        <is>
          <t>APA.OQ</t>
        </is>
      </c>
      <c r="B36" s="9" t="inlineStr">
        <is>
          <t>APA Corp (US)</t>
        </is>
      </c>
      <c r="C36" s="10">
        <v>10544832306.27</v>
      </c>
      <c r="D36" s="11">
        <v>0.007370283018868</v>
      </c>
      <c r="E36" s="12">
        <v>5.52742684288002</v>
      </c>
      <c r="F36" s="13">
        <v>9.544600938967</v>
      </c>
      <c r="G36" s="14">
        <v>0.029345837072</v>
      </c>
      <c r="H36" s="13">
        <v>12.891252955083</v>
      </c>
      <c r="I36" s="12">
        <v>23.7496222344393</v>
      </c>
      <c r="J36" s="13">
        <v>0.368577878104</v>
      </c>
      <c r="K36" s="12">
        <v>3.0114346895</v>
      </c>
      <c r="L36" s="15">
        <v>3.49096986351464</v>
      </c>
    </row>
    <row collapsed="1" outlineLevel="NaN" r="37">
      <c r="A37" s="9" t="inlineStr">
        <is>
          <t>OVV.N</t>
        </is>
      </c>
      <c r="B37" s="9" t="inlineStr">
        <is>
          <t>Ovintiv Inc</t>
        </is>
      </c>
      <c r="C37" s="10">
        <v>10521383895.54</v>
      </c>
      <c r="D37" s="11">
        <v>0.013848202396804302</v>
      </c>
      <c r="E37" s="12">
        <v>2.22739431724835</v>
      </c>
      <c r="F37" s="13">
        <v>0.6940690093809999</v>
      </c>
      <c r="G37" s="14">
        <v>0.026339565346999997</v>
      </c>
      <c r="H37" s="13">
        <v>0.468591494343</v>
      </c>
      <c r="I37" s="12">
        <v>1.17913795287586</v>
      </c>
      <c r="J37" s="13">
        <v>0.291800385109</v>
      </c>
      <c r="K37" s="12">
        <v>1.6021900323</v>
      </c>
      <c r="L37" s="15">
        <v>2.80923643302998</v>
      </c>
    </row>
    <row collapsed="1" outlineLevel="NaN" r="38">
      <c r="A38" s="9" t="inlineStr">
        <is>
          <t>WES.N</t>
        </is>
      </c>
      <c r="B38" s="9" t="inlineStr">
        <is>
          <t>Western Midstream Partners LP</t>
        </is>
      </c>
      <c r="C38" s="10">
        <v>10200001548.36</v>
      </c>
      <c r="D38" s="11">
        <v>0.00454545454545463</v>
      </c>
      <c r="E38" s="12">
        <v>9.56002955966908</v>
      </c>
      <c r="F38" s="13">
        <v>0.35633221998700004</v>
      </c>
      <c r="G38" s="14">
        <v>0.07562196476199999</v>
      </c>
      <c r="H38" s="13">
        <v>2.283319800155</v>
      </c>
      <c r="I38" s="12">
        <v>3.43784587846787</v>
      </c>
      <c r="J38" s="13">
        <v>0.384859586662</v>
      </c>
      <c r="K38" s="12">
        <v>5.9320511476</v>
      </c>
      <c r="L38" s="15">
        <v>2.66571314778699</v>
      </c>
    </row>
    <row collapsed="1" outlineLevel="NaN" r="39">
      <c r="A39" s="9" t="inlineStr">
        <is>
          <t>TPL.N</t>
        </is>
      </c>
      <c r="B39" s="9" t="inlineStr">
        <is>
          <t>Texas Pacific Land Corp</t>
        </is>
      </c>
      <c r="C39" s="10">
        <v>10126752337</v>
      </c>
      <c r="D39" s="16">
        <v>-0.00243235256230534</v>
      </c>
      <c r="E39" s="12">
        <v>23.3545301047255</v>
      </c>
      <c r="F39" s="13">
        <v>0.558831595829</v>
      </c>
      <c r="G39" s="14">
        <v>0.009140119281</v>
      </c>
      <c r="H39" s="13">
        <v>0</v>
      </c>
      <c r="I39" s="12">
        <v>12.2166860422318</v>
      </c>
      <c r="J39" s="13">
        <v>0.668785266293</v>
      </c>
      <c r="K39" s="12">
        <v>29.1207433842</v>
      </c>
      <c r="L39" s="15">
        <v>1.84542586235721</v>
      </c>
    </row>
    <row collapsed="1" outlineLevel="NaN" r="40">
      <c r="A40" s="9" t="inlineStr">
        <is>
          <t>PAA.OQ</t>
        </is>
      </c>
      <c r="B40" s="9" t="inlineStr">
        <is>
          <t>Plains All American Pipeline LP</t>
        </is>
      </c>
      <c r="C40" s="10">
        <v>9847299084.6</v>
      </c>
      <c r="D40" s="11">
        <v>0.012203876525484601</v>
      </c>
      <c r="E40" s="12">
        <v>9.31874058212388</v>
      </c>
      <c r="F40" s="13">
        <v>0.134641105662</v>
      </c>
      <c r="G40" s="14">
        <v>0.076095004286</v>
      </c>
      <c r="H40" s="13">
        <v>0.839813065526</v>
      </c>
      <c r="I40" s="12">
        <v>0.96136865576771</v>
      </c>
      <c r="J40" s="13">
        <v>0.021415367444</v>
      </c>
      <c r="K40" s="12">
        <v>3.8530588756</v>
      </c>
      <c r="L40" s="15">
        <v>1.6586330699547</v>
      </c>
    </row>
    <row collapsed="1" outlineLevel="NaN" r="41">
      <c r="A41" s="9" t="inlineStr">
        <is>
          <t>DINO.N</t>
        </is>
      </c>
      <c r="B41" s="9" t="inlineStr">
        <is>
          <t>HF Sinclair Corp</t>
        </is>
      </c>
      <c r="C41" s="10">
        <v>8578817901.99</v>
      </c>
      <c r="D41" s="11">
        <v>0.00314818979087028</v>
      </c>
      <c r="E41" s="12">
        <v>2.97681408157845</v>
      </c>
      <c r="F41" s="13">
        <v>0.35507509652</v>
      </c>
      <c r="G41" s="14">
        <v>0.035964931728</v>
      </c>
      <c r="H41" s="13">
        <v>0.35878638852</v>
      </c>
      <c r="I41" s="12">
        <v>0.925372301587035</v>
      </c>
      <c r="J41" s="13">
        <v>0.079601801227</v>
      </c>
      <c r="K41" s="12">
        <v>2.4078217297</v>
      </c>
      <c r="L41" s="15">
        <v>1.39192069497643</v>
      </c>
    </row>
    <row collapsed="1" outlineLevel="NaN" r="42">
      <c r="A42" s="9" t="inlineStr">
        <is>
          <t>FTI.N</t>
        </is>
      </c>
      <c r="B42" s="9" t="inlineStr">
        <is>
          <t>TechnipFMC PLC</t>
        </is>
      </c>
      <c r="C42" s="10">
        <v>7338776976.9</v>
      </c>
      <c r="D42" s="11">
        <v>0.018382352941176402</v>
      </c>
      <c r="E42" s="12">
        <v/>
      </c>
      <c r="F42" s="13">
        <v>-0.005759625624</v>
      </c>
      <c r="G42" s="14">
        <v>0</v>
      </c>
      <c r="H42" s="13">
        <v>0.438213690513</v>
      </c>
      <c r="I42" s="12">
        <v>2.29298675331076</v>
      </c>
      <c r="J42" s="13">
        <v>-0.005447435974</v>
      </c>
      <c r="K42" s="12">
        <v>16.3483811529</v>
      </c>
      <c r="L42" s="15">
        <v>1.82181246235607</v>
      </c>
    </row>
    <row collapsed="1" outlineLevel="NaN" r="43">
      <c r="A43" s="9" t="inlineStr">
        <is>
          <t>HESM.N</t>
        </is>
      </c>
      <c r="B43" s="9" t="inlineStr">
        <is>
          <t>Hess Midstream LP</t>
        </is>
      </c>
      <c r="C43" s="10">
        <v>7250354204.6</v>
      </c>
      <c r="D43" s="11">
        <v>0.00032605151613940004</v>
      </c>
      <c r="E43" s="12">
        <v>15.8985148258315</v>
      </c>
      <c r="F43" s="13">
        <v>0.393237610005</v>
      </c>
      <c r="G43" s="14">
        <v>0.074467383985</v>
      </c>
      <c r="H43" s="13">
        <v>11.773153814769</v>
      </c>
      <c r="I43" s="12">
        <v>31.8137532165658</v>
      </c>
      <c r="J43" s="13">
        <v>0.48666875784200003</v>
      </c>
      <c r="K43" s="12">
        <v>1.62064</v>
      </c>
      <c r="L43" s="15">
        <v>1.59675214091216</v>
      </c>
    </row>
    <row collapsed="1" outlineLevel="NaN" r="44">
      <c r="A44" s="9" t="inlineStr">
        <is>
          <t>RRC.N</t>
        </is>
      </c>
      <c r="B44" s="9" t="inlineStr">
        <is>
          <t>Range Resources Corp</t>
        </is>
      </c>
      <c r="C44" s="10">
        <v>7093817955</v>
      </c>
      <c r="D44" s="11">
        <v>0.00204498977505119</v>
      </c>
      <c r="E44" s="12">
        <v>3.43737833259091</v>
      </c>
      <c r="F44" s="13">
        <v>0.8438703927519999</v>
      </c>
      <c r="G44" s="14">
        <v>0.010914255812</v>
      </c>
      <c r="H44" s="13">
        <v>0.6404576346499999</v>
      </c>
      <c r="I44" s="12">
        <v>2.14677382146101</v>
      </c>
      <c r="J44" s="13">
        <v>0.22179971206899998</v>
      </c>
      <c r="K44" s="12">
        <v>2.5819595554</v>
      </c>
      <c r="L44" s="15">
        <v>2.11689257466427</v>
      </c>
    </row>
    <row collapsed="1" outlineLevel="NaN" r="45">
      <c r="A45" s="9" t="inlineStr">
        <is>
          <t>AR.N</t>
        </is>
      </c>
      <c r="B45" s="9" t="inlineStr">
        <is>
          <t>Antero Resources Corp</t>
        </is>
      </c>
      <c r="C45" s="10">
        <v>6912114761.44</v>
      </c>
      <c r="D45" s="11">
        <v>0.0069960647135987</v>
      </c>
      <c r="E45" s="12">
        <v>3.28638028685548</v>
      </c>
      <c r="F45" s="13">
        <v>0.366345340993</v>
      </c>
      <c r="G45" s="14">
        <v>0</v>
      </c>
      <c r="H45" s="13">
        <v>0.17553110062900001</v>
      </c>
      <c r="I45" s="12">
        <v>0.997395395466828</v>
      </c>
      <c r="J45" s="13">
        <v>0.28381174812</v>
      </c>
      <c r="K45" s="12">
        <v>2.2913056182</v>
      </c>
      <c r="L45" s="15">
        <v>3.46984087044774</v>
      </c>
    </row>
    <row collapsed="1" outlineLevel="NaN" r="46">
      <c r="A46" s="9" t="inlineStr">
        <is>
          <t>MUSA.N</t>
        </is>
      </c>
      <c r="B46" s="9" t="inlineStr">
        <is>
          <t>Murphy Usa Inc</t>
        </is>
      </c>
      <c r="C46" s="10">
        <v>6776982863.07</v>
      </c>
      <c r="D46" s="11">
        <v>0.019264161452019698</v>
      </c>
      <c r="E46" s="12">
        <v>11.5994756355458</v>
      </c>
      <c r="F46" s="13">
        <v>0.83113438971</v>
      </c>
      <c r="G46" s="14">
        <v>0.004770228967</v>
      </c>
      <c r="H46" s="13">
        <v>2.820196659903</v>
      </c>
      <c r="I46" s="12">
        <v>9.4544974838263</v>
      </c>
      <c r="J46" s="13">
        <v>0.028699869061</v>
      </c>
      <c r="K46" s="12">
        <v>6.7335777529</v>
      </c>
      <c r="L46" s="15">
        <v>0.816687251203088</v>
      </c>
    </row>
    <row collapsed="1" outlineLevel="NaN" r="47">
      <c r="A47" s="9" t="inlineStr">
        <is>
          <t>SWN.N</t>
        </is>
      </c>
      <c r="B47" s="9" t="inlineStr">
        <is>
          <t>Southwestern Energy Co</t>
        </is>
      </c>
      <c r="C47" s="10">
        <v>6618619303.71</v>
      </c>
      <c r="D47" s="11">
        <v>0.0152027027027026</v>
      </c>
      <c r="E47" s="12">
        <v>1.03228067041563</v>
      </c>
      <c r="F47" s="13">
        <v>2.106927465363</v>
      </c>
      <c r="G47" s="14">
        <v>0</v>
      </c>
      <c r="H47" s="13">
        <v>1.015726179463</v>
      </c>
      <c r="I47" s="12">
        <v>1.05830177449708</v>
      </c>
      <c r="J47" s="13">
        <v>0.12325023330200001</v>
      </c>
      <c r="K47" s="12">
        <v>0.7181737068</v>
      </c>
      <c r="L47" s="15">
        <v>1.35660384096407</v>
      </c>
    </row>
    <row collapsed="1" outlineLevel="NaN" r="48">
      <c r="A48" s="9" t="inlineStr">
        <is>
          <t>CHRD.OQ</t>
        </is>
      </c>
      <c r="B48" s="9" t="inlineStr">
        <is>
          <t>Chord Energy Corp</t>
        </is>
      </c>
      <c r="C48" s="10">
        <v>6390378618.8</v>
      </c>
      <c r="D48" s="11">
        <v>0.00555737169009496</v>
      </c>
      <c r="E48" s="12">
        <v>3.52736436618904</v>
      </c>
      <c r="F48" s="13">
        <v>0.563488688299</v>
      </c>
      <c r="G48" s="14">
        <v>0.032599065434</v>
      </c>
      <c r="H48" s="13">
        <v>0.08462117382</v>
      </c>
      <c r="I48" s="12">
        <v>1.34249332764539</v>
      </c>
      <c r="J48" s="13">
        <v>0.392252208378</v>
      </c>
      <c r="K48" s="12">
        <v>2.6330046831</v>
      </c>
      <c r="L48" s="15">
        <v/>
      </c>
    </row>
    <row collapsed="1" outlineLevel="NaN" r="49">
      <c r="A49" s="9" t="inlineStr">
        <is>
          <t>NOV.N</t>
        </is>
      </c>
      <c r="B49" s="9" t="inlineStr">
        <is>
          <t>Nov Inc</t>
        </is>
      </c>
      <c r="C49" s="10">
        <v>6315348599</v>
      </c>
      <c r="D49" s="11">
        <v>0.00501253132832069</v>
      </c>
      <c r="E49" s="12">
        <v>19.1607038333353</v>
      </c>
      <c r="F49" s="13">
        <v>0.064972028658</v>
      </c>
      <c r="G49" s="14">
        <v>0.012503082952</v>
      </c>
      <c r="H49" s="13">
        <v>0.38559654631100004</v>
      </c>
      <c r="I49" s="12">
        <v>1.20453739866415</v>
      </c>
      <c r="J49" s="13">
        <v>0.021417714523</v>
      </c>
      <c r="K49" s="12">
        <v>11.5797156398</v>
      </c>
      <c r="L49" s="15">
        <v>1.91533317162161</v>
      </c>
    </row>
    <row collapsed="1" outlineLevel="NaN" r="50">
      <c r="A50" s="9" t="inlineStr">
        <is>
          <t>PLUG.OQ</t>
        </is>
      </c>
      <c r="B50" s="9" t="inlineStr">
        <is>
          <t>Plug Power Inc</t>
        </is>
      </c>
      <c r="C50" s="10">
        <v>6239576790.94</v>
      </c>
      <c r="D50" s="11">
        <v>0.039000000000000104</v>
      </c>
      <c r="E50" s="12">
        <v/>
      </c>
      <c r="F50" s="13">
        <v>-0.184351244754</v>
      </c>
      <c r="G50" s="14">
        <v>0</v>
      </c>
      <c r="H50" s="13">
        <v>0.142446432626</v>
      </c>
      <c r="I50" s="12">
        <v>1.57296095442615</v>
      </c>
      <c r="J50" s="13">
        <v>-1.032173813869</v>
      </c>
      <c r="K50" s="12">
        <v/>
      </c>
      <c r="L50" s="15">
        <v>1.78450336964641</v>
      </c>
    </row>
    <row collapsed="1" outlineLevel="NaN" r="51">
      <c r="A51" s="9" t="inlineStr">
        <is>
          <t>MTDR.N</t>
        </is>
      </c>
      <c r="B51" s="9" t="inlineStr">
        <is>
          <t>Matador Resources Co</t>
        </is>
      </c>
      <c r="C51" s="10">
        <v>6235728540.48</v>
      </c>
      <c r="D51" s="11">
        <v>0.0112098956320061</v>
      </c>
      <c r="E51" s="12">
        <v>5.3687253279263</v>
      </c>
      <c r="F51" s="13">
        <v>0.435715333582</v>
      </c>
      <c r="G51" s="14">
        <v>0.0114993951</v>
      </c>
      <c r="H51" s="13">
        <v>0.37339627111600004</v>
      </c>
      <c r="I51" s="12">
        <v>1.91734711865285</v>
      </c>
      <c r="J51" s="13">
        <v>0.42063652193800005</v>
      </c>
      <c r="K51" s="12">
        <v>3.282052517</v>
      </c>
      <c r="L51" s="15">
        <v>3.56753982719245</v>
      </c>
    </row>
    <row collapsed="1" outlineLevel="NaN" r="52">
      <c r="A52" s="9" t="inlineStr">
        <is>
          <t>PDCE.OQ</t>
        </is>
      </c>
      <c r="B52" s="9" t="inlineStr">
        <is>
          <t>PDC Energy Inc</t>
        </is>
      </c>
      <c r="C52" s="10">
        <v>6187822719.94</v>
      </c>
      <c r="D52" s="11">
        <v>0.00679309368808378</v>
      </c>
      <c r="E52" s="12">
        <v>3.03055346579615</v>
      </c>
      <c r="F52" s="13">
        <v>0.637390034599</v>
      </c>
      <c r="G52" s="14">
        <v>0.019733569776</v>
      </c>
      <c r="H52" s="13">
        <v>0.33149674408</v>
      </c>
      <c r="I52" s="12">
        <v>1.47672163845955</v>
      </c>
      <c r="J52" s="13">
        <v>0.462362051656</v>
      </c>
      <c r="K52" s="12">
        <v>1.8899832541</v>
      </c>
      <c r="L52" s="15">
        <v>2.49381711251332</v>
      </c>
    </row>
    <row collapsed="1" outlineLevel="NaN" r="53">
      <c r="A53" s="9" t="inlineStr">
        <is>
          <t>CHX.OQ</t>
        </is>
      </c>
      <c r="B53" s="9" t="inlineStr">
        <is>
          <t>ChampionX Corp</t>
        </is>
      </c>
      <c r="C53" s="10">
        <v>6145106658.88</v>
      </c>
      <c r="D53" s="11">
        <v>0.0190413657255417</v>
      </c>
      <c r="E53" s="12">
        <v>34.9459036510814</v>
      </c>
      <c r="F53" s="13">
        <v>0.104454029345</v>
      </c>
      <c r="G53" s="14">
        <v>0.010983700578</v>
      </c>
      <c r="H53" s="13">
        <v>0.38115723938499996</v>
      </c>
      <c r="I53" s="12">
        <v>3.6394235352946</v>
      </c>
      <c r="J53" s="13">
        <v>0.041136400182</v>
      </c>
      <c r="K53" s="12">
        <v>13.0015912884</v>
      </c>
      <c r="L53" s="15">
        <v>2.58256980458897</v>
      </c>
    </row>
    <row collapsed="1" outlineLevel="NaN" r="54">
      <c r="A54" s="9" t="inlineStr">
        <is>
          <t>PR.N</t>
        </is>
      </c>
      <c r="B54" s="9" t="inlineStr">
        <is>
          <t>Permian Resources Corp</t>
        </is>
      </c>
      <c r="C54" s="10">
        <v>6136267373.6</v>
      </c>
      <c r="D54" s="11">
        <v>0.00366300366300365</v>
      </c>
      <c r="E54" s="12">
        <v>5.65146546212074</v>
      </c>
      <c r="F54" s="13">
        <v>0.20090910321</v>
      </c>
      <c r="G54" s="14">
        <v>0.018298307532</v>
      </c>
      <c r="H54" s="13">
        <v>0.7292172216420001</v>
      </c>
      <c r="I54" s="12">
        <v>1.90754238727844</v>
      </c>
      <c r="J54" s="13">
        <v>0.351828608831</v>
      </c>
      <c r="K54" s="12">
        <v>2.3265429724</v>
      </c>
      <c r="L54" s="15">
        <v/>
      </c>
    </row>
    <row collapsed="1" outlineLevel="NaN" r="55">
      <c r="A55" s="9" t="inlineStr">
        <is>
          <t>MUR.N</t>
        </is>
      </c>
      <c r="B55" s="9" t="inlineStr">
        <is>
          <t>Murphy Oil Corp</t>
        </is>
      </c>
      <c r="C55" s="10">
        <v>5978562362.2</v>
      </c>
      <c r="D55" s="16">
        <v>-0.00545312905738771</v>
      </c>
      <c r="E55" s="12">
        <v>4.74295182498384</v>
      </c>
      <c r="F55" s="13">
        <v>0.277256262733</v>
      </c>
      <c r="G55" s="14">
        <v>0.028799529451999997</v>
      </c>
      <c r="H55" s="13">
        <v>0.36500930772799994</v>
      </c>
      <c r="I55" s="12">
        <v>1.16369614980378</v>
      </c>
      <c r="J55" s="13">
        <v>0.29253230351799997</v>
      </c>
      <c r="K55" s="12">
        <v>2.6121659059</v>
      </c>
      <c r="L55" s="15">
        <v>2.37046344506401</v>
      </c>
    </row>
    <row collapsed="1" outlineLevel="NaN" r="56">
      <c r="A56" s="9" t="inlineStr">
        <is>
          <t>NE.N</t>
        </is>
      </c>
      <c r="B56" s="9" t="inlineStr">
        <is>
          <t>Noble Corporation PLC</t>
        </is>
      </c>
      <c r="C56" s="10">
        <v>5726775143.7</v>
      </c>
      <c r="D56" s="11">
        <v>0.0567920184190329</v>
      </c>
      <c r="E56" s="12">
        <v>16.3894751876597</v>
      </c>
      <c r="F56" s="13">
        <v>0.12134493111099999</v>
      </c>
      <c r="G56" s="14">
        <v>0</v>
      </c>
      <c r="H56" s="13">
        <v>0.18651348665200002</v>
      </c>
      <c r="I56" s="12">
        <v>1.54590754222114</v>
      </c>
      <c r="J56" s="13">
        <v>0.119495249486</v>
      </c>
      <c r="K56" s="12">
        <v>10.9278311389</v>
      </c>
      <c r="L56" s="15">
        <v/>
      </c>
    </row>
    <row collapsed="1" outlineLevel="NaN" r="57">
      <c r="A57" s="9" t="inlineStr">
        <is>
          <t>CIVI.N</t>
        </is>
      </c>
      <c r="B57" s="9" t="inlineStr">
        <is>
          <t>Civitas Resources Inc</t>
        </is>
      </c>
      <c r="C57" s="10">
        <v>5579904631.35</v>
      </c>
      <c r="D57" s="11">
        <v>0.009018181818181809</v>
      </c>
      <c r="E57" s="12">
        <v>4.34681805649548</v>
      </c>
      <c r="F57" s="13">
        <v>0.279055889336</v>
      </c>
      <c r="G57" s="14">
        <v>0.028910112520000003</v>
      </c>
      <c r="H57" s="13">
        <v>0.073185509495</v>
      </c>
      <c r="I57" s="12">
        <v>1.09182969281631</v>
      </c>
      <c r="J57" s="13">
        <v>0.329187281314</v>
      </c>
      <c r="K57" s="12">
        <v>2.5701657685</v>
      </c>
      <c r="L57" s="15">
        <v>1.74330801709982</v>
      </c>
    </row>
    <row collapsed="1" outlineLevel="NaN" r="58">
      <c r="A58" s="9" t="inlineStr">
        <is>
          <t>AM.N</t>
        </is>
      </c>
      <c r="B58" s="9" t="inlineStr">
        <is>
          <t>Antero Midstream Corp</t>
        </is>
      </c>
      <c r="C58" s="10">
        <v>5564011792.4</v>
      </c>
      <c r="D58" s="11">
        <v>0.0211267605633802</v>
      </c>
      <c r="E58" s="12">
        <v>16.7826502119533</v>
      </c>
      <c r="F58" s="13">
        <v>0.149775061674</v>
      </c>
      <c r="G58" s="14">
        <v>0.077799355817</v>
      </c>
      <c r="H58" s="13">
        <v>1.533209142104</v>
      </c>
      <c r="I58" s="12">
        <v>2.55220539428781</v>
      </c>
      <c r="J58" s="13">
        <v>0.35461665135799997</v>
      </c>
      <c r="K58" s="12">
        <v>9.327068343</v>
      </c>
      <c r="L58" s="15">
        <v>2.30097840792738</v>
      </c>
    </row>
    <row collapsed="1" outlineLevel="NaN" r="59">
      <c r="A59" s="9" t="inlineStr">
        <is>
          <t>RIG.N</t>
        </is>
      </c>
      <c r="B59" s="9" t="inlineStr">
        <is>
          <t>Transocean Ltd</t>
        </is>
      </c>
      <c r="C59" s="10">
        <v>5372800802.46</v>
      </c>
      <c r="D59" s="11">
        <v>0.0919003115264798</v>
      </c>
      <c r="E59" s="12">
        <v/>
      </c>
      <c r="F59" s="13">
        <v>-0.08492588794599999</v>
      </c>
      <c r="G59" s="14">
        <v>0</v>
      </c>
      <c r="H59" s="13">
        <v>0.714484292466</v>
      </c>
      <c r="I59" s="12">
        <v>0.496925007651083</v>
      </c>
      <c r="J59" s="13">
        <v>-0.24116504854399998</v>
      </c>
      <c r="K59" s="12">
        <v/>
      </c>
      <c r="L59" s="15">
        <v>2.93108302246029</v>
      </c>
    </row>
    <row collapsed="1" outlineLevel="NaN" r="60">
      <c r="A60" s="9" t="inlineStr">
        <is>
          <t>PBF.N</t>
        </is>
      </c>
      <c r="B60" s="9" t="inlineStr">
        <is>
          <t>PBF Energy Inc</t>
        </is>
      </c>
      <c r="C60" s="10">
        <v>5162413554.52</v>
      </c>
      <c r="D60" s="16">
        <v>-0.012065637065637</v>
      </c>
      <c r="E60" s="12">
        <v>1.59976116902137</v>
      </c>
      <c r="F60" s="13">
        <v>0.930641660401</v>
      </c>
      <c r="G60" s="14">
        <v>0</v>
      </c>
      <c r="H60" s="13">
        <v>0.411567800049</v>
      </c>
      <c r="I60" s="12">
        <v>1.00833142680926</v>
      </c>
      <c r="J60" s="13">
        <v>0.063480268117</v>
      </c>
      <c r="K60" s="12">
        <v>1.4871955885</v>
      </c>
      <c r="L60" s="15">
        <v>1.94096981274817</v>
      </c>
    </row>
    <row collapsed="1" outlineLevel="NaN" r="61">
      <c r="A61" s="9" t="inlineStr">
        <is>
          <t>KNTK.N</t>
        </is>
      </c>
      <c r="B61" s="9" t="inlineStr">
        <is>
          <t>Kinetik Holdings Inc</t>
        </is>
      </c>
      <c r="C61" s="10">
        <v>5030159119.58</v>
      </c>
      <c r="D61" s="17">
        <v>0</v>
      </c>
      <c r="E61" s="12">
        <v>27.1661822005071</v>
      </c>
      <c r="F61" s="13">
        <v/>
      </c>
      <c r="G61" s="14">
        <v>0.08560733518</v>
      </c>
      <c r="H61" s="13">
        <v/>
      </c>
      <c r="I61" s="12">
        <v>-7.90191775608272</v>
      </c>
      <c r="J61" s="13">
        <v>0.206611508954</v>
      </c>
      <c r="K61" s="12">
        <v>2.9556731597</v>
      </c>
      <c r="L61" s="15">
        <v/>
      </c>
    </row>
    <row collapsed="1" outlineLevel="NaN" r="62">
      <c r="A62" s="9" t="inlineStr">
        <is>
          <t>ENLC.N</t>
        </is>
      </c>
      <c r="B62" s="9" t="inlineStr">
        <is>
          <t>EnLink Midstream LLC</t>
        </is>
      </c>
      <c r="C62" s="10">
        <v>4939486421</v>
      </c>
      <c r="D62" s="11">
        <v>0.0018903591682419801</v>
      </c>
      <c r="E62" s="12">
        <v>13.2617698207159</v>
      </c>
      <c r="F62" s="13">
        <v>0.304070894489</v>
      </c>
      <c r="G62" s="14">
        <v>0.047299398714</v>
      </c>
      <c r="H62" s="13">
        <v>3.6156613594610003</v>
      </c>
      <c r="I62" s="12">
        <v>4.00134256322252</v>
      </c>
      <c r="J62" s="13">
        <v>0.052472726128999995</v>
      </c>
      <c r="K62" s="12">
        <v>4.3634733798</v>
      </c>
      <c r="L62" s="15">
        <v>2.45532066699632</v>
      </c>
    </row>
    <row collapsed="1" outlineLevel="NaN" r="63">
      <c r="A63" s="9" t="inlineStr">
        <is>
          <t>DTM.N</t>
        </is>
      </c>
      <c r="B63" s="9" t="inlineStr">
        <is>
          <t>DT Midstream Inc</t>
        </is>
      </c>
      <c r="C63" s="10">
        <v>4802848155.83</v>
      </c>
      <c r="D63" s="11">
        <v>0.00100969305331167</v>
      </c>
      <c r="E63" s="12">
        <v>13.0348920683589</v>
      </c>
      <c r="F63" s="13">
        <v>0.093516997346</v>
      </c>
      <c r="G63" s="14">
        <v>0.055831801848</v>
      </c>
      <c r="H63" s="13">
        <v>0.84576990267</v>
      </c>
      <c r="I63" s="12">
        <v>1.19384742863625</v>
      </c>
      <c r="J63" s="13">
        <v>0.415217391304</v>
      </c>
      <c r="K63" s="12">
        <v>8.6955479204</v>
      </c>
      <c r="L63" s="15">
        <v/>
      </c>
    </row>
    <row collapsed="1" outlineLevel="NaN" r="64">
      <c r="A64" s="9" t="inlineStr">
        <is>
          <t>WFRD.OQ</t>
        </is>
      </c>
      <c r="B64" s="9" t="inlineStr">
        <is>
          <t>Weatherford International PLC</t>
        </is>
      </c>
      <c r="C64" s="10">
        <v>4786508614.14</v>
      </c>
      <c r="D64" s="11">
        <v>0.0154410640574836</v>
      </c>
      <c r="E64" s="12">
        <v>27.6283771136208</v>
      </c>
      <c r="F64" s="13">
        <v>0.369678089304</v>
      </c>
      <c r="G64" s="14">
        <v>0</v>
      </c>
      <c r="H64" s="13">
        <v>4.201869158879</v>
      </c>
      <c r="I64" s="12">
        <v>8.43428571428572</v>
      </c>
      <c r="J64" s="13">
        <v>0.011775571462000001</v>
      </c>
      <c r="K64" s="12">
        <v>7.759540636</v>
      </c>
      <c r="L64" s="15">
        <v/>
      </c>
    </row>
    <row collapsed="1" outlineLevel="NaN" r="65">
      <c r="A65" s="9" t="inlineStr">
        <is>
          <t>VAL.N</t>
        </is>
      </c>
      <c r="B65" s="9" t="inlineStr">
        <is>
          <t>Valaris Ltd</t>
        </is>
      </c>
      <c r="C65" s="10">
        <v>4731152916</v>
      </c>
      <c r="D65" s="11">
        <v>0.0599629442479368</v>
      </c>
      <c r="E65" s="12">
        <v>18.2143405007858</v>
      </c>
      <c r="F65" s="13">
        <v>0.22142343637700002</v>
      </c>
      <c r="G65" s="14">
        <v>0</v>
      </c>
      <c r="H65" s="13">
        <v>0.420497713001</v>
      </c>
      <c r="I65" s="12">
        <v>3.52606810222491</v>
      </c>
      <c r="J65" s="13">
        <v>0.11344773791</v>
      </c>
      <c r="K65" s="12">
        <v>13.7233130867</v>
      </c>
      <c r="L65" s="15">
        <v/>
      </c>
    </row>
    <row collapsed="1" outlineLevel="NaN" r="66">
      <c r="A66" s="9" t="inlineStr">
        <is>
          <t>MGY.N</t>
        </is>
      </c>
      <c r="B66" s="9" t="inlineStr">
        <is>
          <t>Magnolia Oil &amp; Gas Corp</t>
        </is>
      </c>
      <c r="C66" s="10">
        <v>4430240778.7</v>
      </c>
      <c r="D66" s="11">
        <v>0.0077145612343299</v>
      </c>
      <c r="E66" s="12">
        <v>4.81143325460079</v>
      </c>
      <c r="F66" s="13">
        <v>0.660111471951</v>
      </c>
      <c r="G66" s="14">
        <v>0.022070035228</v>
      </c>
      <c r="H66" s="13">
        <v>0.247696305015</v>
      </c>
      <c r="I66" s="12">
        <v>2.77163358162758</v>
      </c>
      <c r="J66" s="13">
        <v>0.619801321103</v>
      </c>
      <c r="K66" s="12">
        <v>3.4755614886</v>
      </c>
      <c r="L66" s="15">
        <v>2.15162439807182</v>
      </c>
    </row>
    <row collapsed="1" outlineLevel="NaN" r="67">
      <c r="A67" s="9" t="inlineStr">
        <is>
          <t>VNOM.OQ</t>
        </is>
      </c>
      <c r="B67" s="9" t="inlineStr">
        <is>
          <t>Viper Energy Partners LP</t>
        </is>
      </c>
      <c r="C67" s="10">
        <v>4365953819.44</v>
      </c>
      <c r="D67" s="11">
        <v>0.00261584454409558</v>
      </c>
      <c r="E67" s="12">
        <v>11.7923699015471</v>
      </c>
      <c r="F67" s="13">
        <v>0.235295837251</v>
      </c>
      <c r="G67" s="14">
        <v>0.073253246939</v>
      </c>
      <c r="H67" s="13">
        <v>0.8352819553499999</v>
      </c>
      <c r="I67" s="12">
        <v>6.54294330960297</v>
      </c>
      <c r="J67" s="13">
        <v>0.755948004944</v>
      </c>
      <c r="K67" s="12">
        <v>2.7556239154</v>
      </c>
      <c r="L67" s="15">
        <v>1.89441077936573</v>
      </c>
    </row>
    <row collapsed="1" outlineLevel="NaN" r="68">
      <c r="A68" s="9" t="inlineStr">
        <is>
          <t>DEN.N</t>
        </is>
      </c>
      <c r="B68" s="9" t="inlineStr">
        <is>
          <t>Denbury Inc</t>
        </is>
      </c>
      <c r="C68" s="10">
        <v>4336910064.36</v>
      </c>
      <c r="D68" s="16">
        <v>-0.00427103774673887</v>
      </c>
      <c r="E68" s="12">
        <v>8.17693887107813</v>
      </c>
      <c r="F68" s="13">
        <v>0.41287697774800003</v>
      </c>
      <c r="G68" s="14">
        <v>0</v>
      </c>
      <c r="H68" s="13">
        <v>0.018921883289</v>
      </c>
      <c r="I68" s="12">
        <v>2.66951794879361</v>
      </c>
      <c r="J68" s="13">
        <v>0.280032356288</v>
      </c>
      <c r="K68" s="12">
        <v>6.4684252951</v>
      </c>
      <c r="L68" s="15">
        <v/>
      </c>
    </row>
    <row collapsed="1" outlineLevel="NaN" r="69">
      <c r="A69" s="9" t="inlineStr">
        <is>
          <t>CLPE.PK</t>
        </is>
      </c>
      <c r="B69" s="9" t="inlineStr">
        <is>
          <t>Clear Peak Energy Inc</t>
        </is>
      </c>
      <c r="C69" s="10">
        <v>4198767270.6</v>
      </c>
      <c r="D69" s="18">
        <v/>
      </c>
      <c r="E69" s="12">
        <v/>
      </c>
      <c r="F69" s="13">
        <v/>
      </c>
      <c r="G69" s="14">
        <v/>
      </c>
      <c r="H69" s="13">
        <v/>
      </c>
      <c r="I69" s="12">
        <v/>
      </c>
      <c r="J69" s="13">
        <v/>
      </c>
      <c r="K69" s="12">
        <v/>
      </c>
      <c r="L69" s="15">
        <v/>
      </c>
    </row>
    <row collapsed="1" outlineLevel="NaN" r="70">
      <c r="A70" s="9" t="inlineStr">
        <is>
          <t>ETRN.N</t>
        </is>
      </c>
      <c r="B70" s="9" t="inlineStr">
        <is>
          <t>Equitrans Midstream Corp</t>
        </is>
      </c>
      <c r="C70" s="10">
        <v>4141229480</v>
      </c>
      <c r="D70" s="11">
        <v>0.00104712041884825</v>
      </c>
      <c r="E70" s="12">
        <v/>
      </c>
      <c r="F70" s="13">
        <v>-0.262313225898</v>
      </c>
      <c r="G70" s="14">
        <v>0.062933927997</v>
      </c>
      <c r="H70" s="13">
        <v>4.3627782319940005</v>
      </c>
      <c r="I70" s="12">
        <v>2.54680015149952</v>
      </c>
      <c r="J70" s="13">
        <v>-0.18938579868000002</v>
      </c>
      <c r="K70" s="12">
        <v>100.7703597238</v>
      </c>
      <c r="L70" s="15">
        <v>1.95525173335402</v>
      </c>
    </row>
    <row collapsed="1" outlineLevel="NaN" r="71">
      <c r="A71" s="9" t="inlineStr">
        <is>
          <t>STR.N</t>
        </is>
      </c>
      <c r="B71" s="9" t="inlineStr">
        <is>
          <t>Sitio Royalties Corp</t>
        </is>
      </c>
      <c r="C71" s="10">
        <v>4059359849.69</v>
      </c>
      <c r="D71" s="16">
        <v>-0.0164732309996256</v>
      </c>
      <c r="E71" s="12">
        <v>24.7968208719948</v>
      </c>
      <c r="F71" s="13">
        <v>0.041423271819</v>
      </c>
      <c r="G71" s="14">
        <v>0.091609950765</v>
      </c>
      <c r="H71" s="13">
        <v>0.54511959414</v>
      </c>
      <c r="I71" s="12">
        <v>2.38671175588222</v>
      </c>
      <c r="J71" s="13">
        <v>0.498173760592</v>
      </c>
      <c r="K71" s="12">
        <v>5.1740001199</v>
      </c>
      <c r="L71" s="15">
        <v/>
      </c>
    </row>
    <row collapsed="1" outlineLevel="NaN" r="72">
      <c r="A72" s="9" t="inlineStr">
        <is>
          <t>RUN.OQ</t>
        </is>
      </c>
      <c r="B72" s="9" t="inlineStr">
        <is>
          <t>Sunrun Inc</t>
        </is>
      </c>
      <c r="C72" s="10">
        <v>3850827301.66</v>
      </c>
      <c r="D72" s="11">
        <v>0.0165054069436539</v>
      </c>
      <c r="E72" s="12">
        <v>298.962169400737</v>
      </c>
      <c r="F72" s="13">
        <v>0.0032621484280000003</v>
      </c>
      <c r="G72" s="14">
        <v>0</v>
      </c>
      <c r="H72" s="13">
        <v>1.2563717535249999</v>
      </c>
      <c r="I72" s="12">
        <v>0.594157165434638</v>
      </c>
      <c r="J72" s="13">
        <v>-0.36600195914399997</v>
      </c>
      <c r="K72" s="12">
        <v/>
      </c>
      <c r="L72" s="15">
        <v>2.27527955125295</v>
      </c>
    </row>
    <row collapsed="1" outlineLevel="NaN" r="73">
      <c r="A73" s="9" t="inlineStr">
        <is>
          <t>SM.N</t>
        </is>
      </c>
      <c r="B73" s="9" t="inlineStr">
        <is>
          <t>SM Energy Co</t>
        </is>
      </c>
      <c r="C73" s="10">
        <v>3811981746.34</v>
      </c>
      <c r="D73" s="11">
        <v>0.010220376876397298</v>
      </c>
      <c r="E73" s="12">
        <v>3.10467251741532</v>
      </c>
      <c r="F73" s="13">
        <v>0.47212821783099995</v>
      </c>
      <c r="G73" s="14">
        <v>0.019021446464</v>
      </c>
      <c r="H73" s="13">
        <v>0.509554821359</v>
      </c>
      <c r="I73" s="12">
        <v>1.18025503463974</v>
      </c>
      <c r="J73" s="13">
        <v>0.331071410601</v>
      </c>
      <c r="K73" s="12">
        <v>1.8512779294</v>
      </c>
      <c r="L73" s="15">
        <v>4.39378072804756</v>
      </c>
    </row>
    <row collapsed="1" outlineLevel="NaN" r="74">
      <c r="A74" s="9" t="inlineStr">
        <is>
          <t>SUN.N</t>
        </is>
      </c>
      <c r="B74" s="9" t="inlineStr">
        <is>
          <t>Sunoco LP</t>
        </is>
      </c>
      <c r="C74" s="10">
        <v>3661682306.04</v>
      </c>
      <c r="D74" s="16">
        <v>-0.0022904260192394598</v>
      </c>
      <c r="E74" s="12">
        <v>11.5171673479316</v>
      </c>
      <c r="F74" s="13">
        <v>0.33024691357999997</v>
      </c>
      <c r="G74" s="14">
        <v>0.076011740784</v>
      </c>
      <c r="H74" s="13">
        <v>3.790870488323</v>
      </c>
      <c r="I74" s="12">
        <v>4.37653592639474</v>
      </c>
      <c r="J74" s="13">
        <v>0.018461658051</v>
      </c>
      <c r="K74" s="12">
        <v>6.2784002167</v>
      </c>
      <c r="L74" s="15">
        <v>1.30842719019416</v>
      </c>
    </row>
    <row collapsed="1" outlineLevel="NaN" r="75">
      <c r="A75" s="9" t="inlineStr">
        <is>
          <t>HP.N</t>
        </is>
      </c>
      <c r="B75" s="9" t="inlineStr">
        <is>
          <t>Helmerich and Payne Inc</t>
        </is>
      </c>
      <c r="C75" s="10">
        <v>3636621127.65</v>
      </c>
      <c r="D75" s="11">
        <v>0.0102593331433456</v>
      </c>
      <c r="E75" s="12">
        <v>11.6876737078444</v>
      </c>
      <c r="F75" s="13">
        <v>0.116055907454</v>
      </c>
      <c r="G75" s="14">
        <v>0.028286241261999998</v>
      </c>
      <c r="H75" s="13">
        <v>0.196208820773</v>
      </c>
      <c r="I75" s="12">
        <v>1.31962164027272</v>
      </c>
      <c r="J75" s="13">
        <v>0.003182213795</v>
      </c>
      <c r="K75" s="12">
        <v>5.1743399808</v>
      </c>
      <c r="L75" s="15">
        <v>1.66943568095411</v>
      </c>
    </row>
    <row collapsed="1" outlineLevel="NaN" r="76">
      <c r="A76" s="9" t="inlineStr">
        <is>
          <t>ARRY.OQ</t>
        </is>
      </c>
      <c r="B76" s="9" t="inlineStr">
        <is>
          <t>Array Technologies Inc</t>
        </is>
      </c>
      <c r="C76" s="10">
        <v>3409280421.6</v>
      </c>
      <c r="D76" s="11">
        <v>0.051162790697674404</v>
      </c>
      <c r="E76" s="12">
        <v>444.182389937107</v>
      </c>
      <c r="F76" s="13">
        <v>0.047943752078</v>
      </c>
      <c r="G76" s="14">
        <v>0</v>
      </c>
      <c r="H76" s="13">
        <v>1.800366166412</v>
      </c>
      <c r="I76" s="12">
        <v>6.5627726729593</v>
      </c>
      <c r="J76" s="13">
        <v>0.002706488856</v>
      </c>
      <c r="K76" s="12">
        <v>33.0985559819</v>
      </c>
      <c r="L76" s="15">
        <v/>
      </c>
    </row>
    <row collapsed="1" outlineLevel="NaN" r="77">
      <c r="A77" s="9" t="inlineStr">
        <is>
          <t>WHD.N</t>
        </is>
      </c>
      <c r="B77" s="9" t="inlineStr">
        <is>
          <t>Cactus Inc</t>
        </is>
      </c>
      <c r="C77" s="10">
        <v>3361333796.64</v>
      </c>
      <c r="D77" s="16">
        <v>-0.00376647834274946</v>
      </c>
      <c r="E77" s="12">
        <v>20.1833287230897</v>
      </c>
      <c r="F77" s="13">
        <v>0.215443372349</v>
      </c>
      <c r="G77" s="14">
        <v>0.010425538545</v>
      </c>
      <c r="H77" s="13">
        <v>0.021627264096</v>
      </c>
      <c r="I77" s="12">
        <v>3.69946186723007</v>
      </c>
      <c r="J77" s="13">
        <v>0.210820068887</v>
      </c>
      <c r="K77" s="12">
        <v>15.6237943069</v>
      </c>
      <c r="L77" s="15">
        <v>1.99670270631405</v>
      </c>
    </row>
    <row collapsed="1" outlineLevel="NaN" r="78">
      <c r="A78" s="9" t="inlineStr">
        <is>
          <t>BSM.N</t>
        </is>
      </c>
      <c r="B78" s="9" t="inlineStr">
        <is>
          <t>Black Stone Minerals LP</t>
        </is>
      </c>
      <c r="C78" s="10">
        <v>3348965978.05</v>
      </c>
      <c r="D78" s="11">
        <v>0.0063091482649841905</v>
      </c>
      <c r="E78" s="12">
        <v>6.0013846454856</v>
      </c>
      <c r="F78" s="13">
        <v>0.728110486657</v>
      </c>
      <c r="G78" s="14">
        <v>0.119449516001</v>
      </c>
      <c r="H78" s="13">
        <v>0.008265747075</v>
      </c>
      <c r="I78" s="12">
        <v>2.70459870879812</v>
      </c>
      <c r="J78" s="13">
        <v>0.718018577344</v>
      </c>
      <c r="K78" s="12">
        <v>5.471414307</v>
      </c>
      <c r="L78" s="15">
        <v>1.04331028992772</v>
      </c>
    </row>
    <row collapsed="1" outlineLevel="NaN" r="79">
      <c r="A79" s="9" t="inlineStr">
        <is>
          <t>FRO.N</t>
        </is>
      </c>
      <c r="B79" s="9" t="inlineStr">
        <is>
          <t>Frontline Plc</t>
        </is>
      </c>
      <c r="C79" s="10">
        <v>3234710577.17</v>
      </c>
      <c r="D79" s="11">
        <v>0.0438218390804597</v>
      </c>
      <c r="E79" s="12">
        <v>5.01489281658884</v>
      </c>
      <c r="F79" s="13">
        <v>0.328312943788</v>
      </c>
      <c r="G79" s="14">
        <v>0.212557573191</v>
      </c>
      <c r="H79" s="13">
        <v>1.045308465014</v>
      </c>
      <c r="I79" s="12">
        <v>1.45586755491625</v>
      </c>
      <c r="J79" s="13">
        <v>0.33052395176099997</v>
      </c>
      <c r="K79" s="12">
        <v>4.5291992958</v>
      </c>
      <c r="L79" s="15">
        <v>0.23420892673113</v>
      </c>
    </row>
    <row collapsed="1" outlineLevel="NaN" r="80">
      <c r="A80" s="9" t="inlineStr">
        <is>
          <t>CRK.N</t>
        </is>
      </c>
      <c r="B80" s="9" t="inlineStr">
        <is>
          <t>Comstock Resources Inc</t>
        </is>
      </c>
      <c r="C80" s="10">
        <v>3219117914</v>
      </c>
      <c r="D80" s="16">
        <v>-0.0034364261168385903</v>
      </c>
      <c r="E80" s="12">
        <v>2.27678212176466</v>
      </c>
      <c r="F80" s="13">
        <v>0.8357363241189999</v>
      </c>
      <c r="G80" s="14">
        <v>0.043221864342999995</v>
      </c>
      <c r="H80" s="13">
        <v>0.944808748926</v>
      </c>
      <c r="I80" s="12">
        <v>1.35247113005982</v>
      </c>
      <c r="J80" s="13">
        <v>0.31446088085199997</v>
      </c>
      <c r="K80" s="12">
        <v>1.5773134741</v>
      </c>
      <c r="L80" s="15">
        <v>1.19432377040554</v>
      </c>
    </row>
    <row collapsed="1" outlineLevel="NaN" r="81">
      <c r="A81" s="9" t="inlineStr">
        <is>
          <t>CRC.N</t>
        </is>
      </c>
      <c r="B81" s="9" t="inlineStr">
        <is>
          <t>California Resources Corp</t>
        </is>
      </c>
      <c r="C81" s="10">
        <v>3195171365.82</v>
      </c>
      <c r="D81" s="16">
        <v>-0.00918836140888213</v>
      </c>
      <c r="E81" s="12">
        <v>3.43164034530076</v>
      </c>
      <c r="F81" s="13">
        <v>0.567375886525</v>
      </c>
      <c r="G81" s="14">
        <v>0.031749603896</v>
      </c>
      <c r="H81" s="13">
        <v>0.317596566524</v>
      </c>
      <c r="I81" s="12">
        <v>1.52732861204681</v>
      </c>
      <c r="J81" s="13">
        <v>0.19357222017</v>
      </c>
      <c r="K81" s="12">
        <v>2.3444490472</v>
      </c>
      <c r="L81" s="15">
        <v/>
      </c>
    </row>
    <row collapsed="1" outlineLevel="NaN" r="82">
      <c r="A82" s="9" t="inlineStr">
        <is>
          <t>NOG.N</t>
        </is>
      </c>
      <c r="B82" s="9" t="inlineStr">
        <is>
          <t>Northern Oil and Gas Inc</t>
        </is>
      </c>
      <c r="C82" s="10">
        <v>3192368253.36</v>
      </c>
      <c r="D82" s="11">
        <v>0.006451612903225709</v>
      </c>
      <c r="E82" s="12">
        <v>2.28374766185363</v>
      </c>
      <c r="F82" s="13">
        <v>2.552281234603</v>
      </c>
      <c r="G82" s="14">
        <v>0.039735905121</v>
      </c>
      <c r="H82" s="13">
        <v>2.046819901779</v>
      </c>
      <c r="I82" s="12">
        <v>2.79553306267575</v>
      </c>
      <c r="J82" s="13">
        <v>0.49233987144499997</v>
      </c>
      <c r="K82" s="12">
        <v>1.6141077322</v>
      </c>
      <c r="L82" s="15">
        <v>2.00091299583465</v>
      </c>
    </row>
    <row collapsed="1" outlineLevel="NaN" r="83">
      <c r="A83" s="9" t="inlineStr">
        <is>
          <t>BTU.N</t>
        </is>
      </c>
      <c r="B83" s="9" t="inlineStr">
        <is>
          <t>Peabody Energy Corp</t>
        </is>
      </c>
      <c r="C83" s="10">
        <v>3134202000</v>
      </c>
      <c r="D83" s="11">
        <v>0.00046189376443428</v>
      </c>
      <c r="E83" s="12">
        <v>2.25329489762905</v>
      </c>
      <c r="F83" s="13">
        <v>0.632153918348</v>
      </c>
      <c r="G83" s="14">
        <v>0</v>
      </c>
      <c r="H83" s="13">
        <v>0.103302076564</v>
      </c>
      <c r="I83" s="12">
        <v>0.902006504157342</v>
      </c>
      <c r="J83" s="13">
        <v>0.264437262892</v>
      </c>
      <c r="K83" s="12">
        <v>2.0231307839</v>
      </c>
      <c r="L83" s="15">
        <v>1.05847317972592</v>
      </c>
    </row>
    <row collapsed="1" outlineLevel="NaN" r="84">
      <c r="A84" s="9" t="inlineStr">
        <is>
          <t>DQ.N</t>
        </is>
      </c>
      <c r="B84" s="9" t="inlineStr">
        <is>
          <t>Daqo New Energy Corp</t>
        </is>
      </c>
      <c r="C84" s="10">
        <v>3067463376</v>
      </c>
      <c r="D84" s="11">
        <v>0.0384514778969398</v>
      </c>
      <c r="E84" s="12">
        <v>1.98101815351144</v>
      </c>
      <c r="F84" s="13">
        <v>0.40229111457499994</v>
      </c>
      <c r="G84" s="14">
        <v>0</v>
      </c>
      <c r="H84" s="13">
        <v>0.004303179115</v>
      </c>
      <c r="I84" s="12">
        <v>0.613162422674287</v>
      </c>
      <c r="J84" s="13">
        <v>0.538075883993</v>
      </c>
      <c r="K84" s="12">
        <v>1.596948373</v>
      </c>
      <c r="L84" s="15">
        <v>0.513203105474442</v>
      </c>
    </row>
    <row collapsed="1" outlineLevel="NaN" r="85">
      <c r="A85" s="9" t="inlineStr">
        <is>
          <t>CVI.N</t>
        </is>
      </c>
      <c r="B85" s="9" t="inlineStr">
        <is>
          <t>CVR Energy Inc</t>
        </is>
      </c>
      <c r="C85" s="10">
        <v>3011896746.04</v>
      </c>
      <c r="D85" s="16">
        <v>-0.0059721300597213</v>
      </c>
      <c r="E85" s="12">
        <v>5.32916866036155</v>
      </c>
      <c r="F85" s="13">
        <v>0.8567096285060001</v>
      </c>
      <c r="G85" s="14">
        <v>0.06693906894200001</v>
      </c>
      <c r="H85" s="13">
        <v>2.996233521657</v>
      </c>
      <c r="I85" s="12">
        <v>4.46206929779668</v>
      </c>
      <c r="J85" s="13">
        <v>0.059104258443</v>
      </c>
      <c r="K85" s="12">
        <v>3.1707314726</v>
      </c>
      <c r="L85" s="15">
        <v>1.56945467913355</v>
      </c>
    </row>
    <row collapsed="1" outlineLevel="NaN" r="86">
      <c r="A86" s="9" t="inlineStr">
        <is>
          <t>CNX.N</t>
        </is>
      </c>
      <c r="B86" s="9" t="inlineStr">
        <is>
          <t>CNX Resources Corp</t>
        </is>
      </c>
      <c r="C86" s="10">
        <v>2933998108.08</v>
      </c>
      <c r="D86" s="16">
        <v>-0.00505334081976416</v>
      </c>
      <c r="E86" s="12">
        <v>2.17897875741646</v>
      </c>
      <c r="F86" s="13">
        <v>0.486005102327</v>
      </c>
      <c r="G86" s="14">
        <v>0</v>
      </c>
      <c r="H86" s="13">
        <v>0.7485562425669999</v>
      </c>
      <c r="I86" s="12">
        <v>0.824264261445789</v>
      </c>
      <c r="J86" s="13">
        <v>-0.037021740309000004</v>
      </c>
      <c r="K86" s="12">
        <v>1.6287469263</v>
      </c>
      <c r="L86" s="15">
        <v>1.33912885927575</v>
      </c>
    </row>
    <row collapsed="1" outlineLevel="NaN" r="87">
      <c r="A87" s="9" t="inlineStr">
        <is>
          <t>PAGP.OQ</t>
        </is>
      </c>
      <c r="B87" s="9" t="inlineStr">
        <is>
          <t>Plains GP Holdings LP</t>
        </is>
      </c>
      <c r="C87" s="10">
        <v>2883065330.86</v>
      </c>
      <c r="D87" s="11">
        <v>0.00815771583956493</v>
      </c>
      <c r="E87" s="12">
        <v>13.3815779975457</v>
      </c>
      <c r="F87" s="13">
        <v>0.139429312581</v>
      </c>
      <c r="G87" s="14">
        <v>0.072349262336</v>
      </c>
      <c r="H87" s="13">
        <v>5.541994750656</v>
      </c>
      <c r="I87" s="12">
        <v>7.39080011029897</v>
      </c>
      <c r="J87" s="13">
        <v>0.020281817865</v>
      </c>
      <c r="K87" s="12">
        <v>1.0640802676</v>
      </c>
      <c r="L87" s="15">
        <v>1.59608692295237</v>
      </c>
    </row>
    <row collapsed="1" outlineLevel="NaN" r="88">
      <c r="A88" s="9" t="inlineStr">
        <is>
          <t>TDW.N</t>
        </is>
      </c>
      <c r="B88" s="9" t="inlineStr">
        <is>
          <t>Tidewater Inc</t>
        </is>
      </c>
      <c r="C88" s="10">
        <v>2819931040.08</v>
      </c>
      <c r="D88" s="11">
        <v>0.101311084624553</v>
      </c>
      <c r="E88" s="12">
        <v/>
      </c>
      <c r="F88" s="13">
        <v>0.001480778042</v>
      </c>
      <c r="G88" s="14">
        <v>0</v>
      </c>
      <c r="H88" s="13">
        <v>0.195198898805</v>
      </c>
      <c r="I88" s="12">
        <v>3.22368993018999</v>
      </c>
      <c r="J88" s="13">
        <v>-0.034265166347</v>
      </c>
      <c r="K88" s="12">
        <v>18.465825911</v>
      </c>
      <c r="L88" s="15">
        <v>1.40529310889817</v>
      </c>
    </row>
    <row collapsed="1" outlineLevel="NaN" r="89">
      <c r="A89" s="9" t="inlineStr">
        <is>
          <t>CEQP.N</t>
        </is>
      </c>
      <c r="B89" s="9" t="inlineStr">
        <is>
          <t>Crestwood Equity Partners LP</t>
        </is>
      </c>
      <c r="C89" s="10">
        <v>2787278683.12</v>
      </c>
      <c r="D89" s="11">
        <v>0.0022710068130202803</v>
      </c>
      <c r="E89" s="12">
        <v/>
      </c>
      <c r="F89" s="13">
        <v>-0.007243863908</v>
      </c>
      <c r="G89" s="14">
        <v>0.09921441851200001</v>
      </c>
      <c r="H89" s="13">
        <v>1.772965604027</v>
      </c>
      <c r="I89" s="12">
        <v>1.50434033043338</v>
      </c>
      <c r="J89" s="13">
        <v>0.012081923776000002</v>
      </c>
      <c r="K89" s="12">
        <v>7.4525292676</v>
      </c>
      <c r="L89" s="15">
        <v>2.44153818981364</v>
      </c>
    </row>
    <row collapsed="1" outlineLevel="NaN" r="90">
      <c r="A90" s="9" t="inlineStr">
        <is>
          <t>KOS.N</t>
        </is>
      </c>
      <c r="B90" s="9" t="inlineStr">
        <is>
          <t>Kosmos Energy Ltd</t>
        </is>
      </c>
      <c r="C90" s="10">
        <v>2755205906.03</v>
      </c>
      <c r="D90" s="11">
        <v>0.0381282495667246</v>
      </c>
      <c r="E90" s="12">
        <v>9.41823899371069</v>
      </c>
      <c r="F90" s="13">
        <v>0.438851269882</v>
      </c>
      <c r="G90" s="14">
        <v>0</v>
      </c>
      <c r="H90" s="13">
        <v>2.8253051350010003</v>
      </c>
      <c r="I90" s="12">
        <v>3.16633505427321</v>
      </c>
      <c r="J90" s="13">
        <v>0.100897630887</v>
      </c>
      <c r="K90" s="12">
        <v>4.6470830059</v>
      </c>
      <c r="L90" s="15">
        <v>2.76800783580233</v>
      </c>
    </row>
    <row collapsed="1" outlineLevel="NaN" r="91">
      <c r="A91" s="9" t="inlineStr">
        <is>
          <t>STNG.N</t>
        </is>
      </c>
      <c r="B91" s="9" t="inlineStr">
        <is>
          <t>Scorpio Tankers Inc</t>
        </is>
      </c>
      <c r="C91" s="10">
        <v>2613316379.92</v>
      </c>
      <c r="D91" s="11">
        <v>0.0712179632569743</v>
      </c>
      <c r="E91" s="12">
        <v>3.19765906712037</v>
      </c>
      <c r="F91" s="13">
        <v>0.425062213252</v>
      </c>
      <c r="G91" s="14">
        <v>0.016984920647999998</v>
      </c>
      <c r="H91" s="13">
        <v>0.770740718874</v>
      </c>
      <c r="I91" s="12">
        <v>1.09957043801948</v>
      </c>
      <c r="J91" s="13">
        <v>0.40774330351899996</v>
      </c>
      <c r="K91" s="12">
        <v>2.9774778111</v>
      </c>
      <c r="L91" s="15">
        <v>0.368820923928837</v>
      </c>
    </row>
    <row collapsed="1" outlineLevel="NaN" r="92">
      <c r="A92" s="9" t="inlineStr">
        <is>
          <t>AMRC.N</t>
        </is>
      </c>
      <c r="B92" s="9" t="inlineStr">
        <is>
          <t>Ameresco Inc</t>
        </is>
      </c>
      <c r="C92" s="10">
        <v>2534661834.06</v>
      </c>
      <c r="D92" s="16">
        <v>-0.004299754299754269</v>
      </c>
      <c r="E92" s="12">
        <v>32.982013510214</v>
      </c>
      <c r="F92" s="13">
        <v>0.10075462039</v>
      </c>
      <c r="G92" s="14">
        <v>0</v>
      </c>
      <c r="H92" s="13">
        <v>1.092332915468</v>
      </c>
      <c r="I92" s="12">
        <v>3.05244209564143</v>
      </c>
      <c r="J92" s="13">
        <v>0.054016559765</v>
      </c>
      <c r="K92" s="12">
        <v>19.2397080474</v>
      </c>
      <c r="L92" s="15">
        <v>1.27985887304091</v>
      </c>
    </row>
    <row collapsed="1" outlineLevel="NaN" r="93">
      <c r="A93" s="9" t="inlineStr">
        <is>
          <t>CSIQ.OQ</t>
        </is>
      </c>
      <c r="B93" s="9" t="inlineStr">
        <is>
          <t>Canadian Solar Inc</t>
        </is>
      </c>
      <c r="C93" s="10">
        <v>2501443179.89</v>
      </c>
      <c r="D93" s="11">
        <v>0.0485094850948509</v>
      </c>
      <c r="E93" s="12">
        <v>8.63199885769361</v>
      </c>
      <c r="F93" s="13">
        <v>0.16268367827</v>
      </c>
      <c r="G93" s="14">
        <v>0</v>
      </c>
      <c r="H93" s="13">
        <v>2.063033859538</v>
      </c>
      <c r="I93" s="12">
        <v>1.22116886531135</v>
      </c>
      <c r="J93" s="13">
        <v>0.037907321443</v>
      </c>
      <c r="K93" s="12">
        <v>4.6462314333</v>
      </c>
      <c r="L93" s="15">
        <v>1.38617410553256</v>
      </c>
    </row>
    <row collapsed="1" outlineLevel="NaN" r="94">
      <c r="A94" s="9" t="inlineStr">
        <is>
          <t>PTEN.OQ</t>
        </is>
      </c>
      <c r="B94" s="9" t="inlineStr">
        <is>
          <t>Patterson-UTI Energy Inc</t>
        </is>
      </c>
      <c r="C94" s="10">
        <v>2489683260.33</v>
      </c>
      <c r="D94" s="11">
        <v>0.00083612040133785</v>
      </c>
      <c r="E94" s="12">
        <v>9.23996109490065</v>
      </c>
      <c r="F94" s="13">
        <v>0.174241827443</v>
      </c>
      <c r="G94" s="14">
        <v>0.0268069441</v>
      </c>
      <c r="H94" s="13">
        <v>0.49890454830099995</v>
      </c>
      <c r="I94" s="12">
        <v>1.48843062726628</v>
      </c>
      <c r="J94" s="13">
        <v>0.058414589559</v>
      </c>
      <c r="K94" s="12">
        <v>3.2450625723</v>
      </c>
      <c r="L94" s="15">
        <v>2.32271089167553</v>
      </c>
    </row>
    <row collapsed="1" outlineLevel="NaN" r="95">
      <c r="A95" s="9" t="inlineStr">
        <is>
          <t>DKL.N</t>
        </is>
      </c>
      <c r="B95" s="9" t="inlineStr">
        <is>
          <t>Delek Logistics Partners LP</t>
        </is>
      </c>
      <c r="C95" s="10">
        <v>2379201552</v>
      </c>
      <c r="D95" s="11">
        <v>0.0205607476635514</v>
      </c>
      <c r="E95" s="12">
        <v>15.1505061267981</v>
      </c>
      <c r="F95" s="13">
        <v/>
      </c>
      <c r="G95" s="14">
        <v>0.074930563942</v>
      </c>
      <c r="H95" s="13">
        <v/>
      </c>
      <c r="I95" s="12">
        <v>-20.2619743487911</v>
      </c>
      <c r="J95" s="13">
        <v>0.15346480678000002</v>
      </c>
      <c r="K95" s="12">
        <v>8.6886962257</v>
      </c>
      <c r="L95" s="15">
        <v>2.11002826559198</v>
      </c>
    </row>
    <row collapsed="1" outlineLevel="NaN" r="96">
      <c r="A96" s="9" t="inlineStr">
        <is>
          <t>ARLP.OQ</t>
        </is>
      </c>
      <c r="B96" s="9" t="inlineStr">
        <is>
          <t>Alliance Resource Partners LP</t>
        </is>
      </c>
      <c r="C96" s="10">
        <v>2351839599.31</v>
      </c>
      <c r="D96" s="11">
        <v>0.024376731301939</v>
      </c>
      <c r="E96" s="12">
        <v>3.30734914803115</v>
      </c>
      <c r="F96" s="13">
        <v>0.489876658855</v>
      </c>
      <c r="G96" s="14">
        <v>0.151849232433</v>
      </c>
      <c r="H96" s="13">
        <v>0.251066446469</v>
      </c>
      <c r="I96" s="12">
        <v>1.3986981572482</v>
      </c>
      <c r="J96" s="13">
        <v>0.240658779453</v>
      </c>
      <c r="K96" s="12">
        <v>2.5489764959</v>
      </c>
      <c r="L96" s="15">
        <v>1.39315079961594</v>
      </c>
    </row>
    <row collapsed="1" outlineLevel="NaN" r="97">
      <c r="A97" s="9" t="inlineStr">
        <is>
          <t>LBRT.N</t>
        </is>
      </c>
      <c r="B97" s="9" t="inlineStr">
        <is>
          <t>Liberty Energy Inc</t>
        </is>
      </c>
      <c r="C97" s="10">
        <v>2341251999.17</v>
      </c>
      <c r="D97" s="11">
        <v>0.0159574468085106</v>
      </c>
      <c r="E97" s="12">
        <v>4.38340535188549</v>
      </c>
      <c r="F97" s="13">
        <v>0.402379686536</v>
      </c>
      <c r="G97" s="14">
        <v>0.014999958903999999</v>
      </c>
      <c r="H97" s="13">
        <v>0.168780020562</v>
      </c>
      <c r="I97" s="12">
        <v>1.46256130629139</v>
      </c>
      <c r="J97" s="13">
        <v>0.096476260162</v>
      </c>
      <c r="K97" s="12">
        <v>2.5453326589</v>
      </c>
      <c r="L97" s="15">
        <v>2.11739113282098</v>
      </c>
    </row>
    <row collapsed="1" outlineLevel="NaN" r="98">
      <c r="A98" s="9" t="inlineStr">
        <is>
          <t>HEP.N</t>
        </is>
      </c>
      <c r="B98" s="9" t="inlineStr">
        <is>
          <t>Holly Energy Partners LP</t>
        </is>
      </c>
      <c r="C98" s="10">
        <v>2339143718.5</v>
      </c>
      <c r="D98" s="11">
        <v>0.0016242555495398201</v>
      </c>
      <c r="E98" s="12">
        <v>10.3942511363445</v>
      </c>
      <c r="F98" s="13">
        <v>0.26517709889999996</v>
      </c>
      <c r="G98" s="14">
        <v>0.075883575884</v>
      </c>
      <c r="H98" s="13">
        <v>1.893812578314</v>
      </c>
      <c r="I98" s="12">
        <v>2.68652787315735</v>
      </c>
      <c r="J98" s="13">
        <v>0.419933148243</v>
      </c>
      <c r="K98" s="12">
        <v>6.4943796037</v>
      </c>
      <c r="L98" s="15">
        <v>0.885602676895715</v>
      </c>
    </row>
    <row collapsed="1" outlineLevel="NaN" r="99">
      <c r="A99" s="9" t="inlineStr">
        <is>
          <t>CEIX.N</t>
        </is>
      </c>
      <c r="B99" s="9" t="inlineStr">
        <is>
          <t>CONSOL Energy Inc</t>
        </is>
      </c>
      <c r="C99" s="10">
        <v>2300064545.93</v>
      </c>
      <c r="D99" s="11">
        <v>0.00952806312341825</v>
      </c>
      <c r="E99" s="12">
        <v>3.43625023563728</v>
      </c>
      <c r="F99" s="13">
        <v>0.7200576615769999</v>
      </c>
      <c r="G99" s="14">
        <v>0.065065446278</v>
      </c>
      <c r="H99" s="13">
        <v>0.346686383731</v>
      </c>
      <c r="I99" s="12">
        <v>1.7931808606781</v>
      </c>
      <c r="J99" s="13">
        <v>0.203180903095</v>
      </c>
      <c r="K99" s="12">
        <v>2.1970669058</v>
      </c>
      <c r="L99" s="15">
        <v>1.859603180664</v>
      </c>
    </row>
    <row collapsed="1" outlineLevel="NaN" r="100">
      <c r="A100" s="9" t="inlineStr">
        <is>
          <t>JKS.N</t>
        </is>
      </c>
      <c r="B100" s="9" t="inlineStr">
        <is>
          <t>JinkoSolar Holding Co Ltd</t>
        </is>
      </c>
      <c r="C100" s="10">
        <v>2248012315.5</v>
      </c>
      <c r="D100" s="11">
        <v>0.0280287236506833</v>
      </c>
      <c r="E100" s="12">
        <v>12.8487016855171</v>
      </c>
      <c r="F100" s="13">
        <v>0.085316450939</v>
      </c>
      <c r="G100" s="14">
        <v>0</v>
      </c>
      <c r="H100" s="13">
        <v>2.9366357281389996</v>
      </c>
      <c r="I100" s="12">
        <v>0.922755182075699</v>
      </c>
      <c r="J100" s="13">
        <v>0.016497962354</v>
      </c>
      <c r="K100" s="12">
        <v/>
      </c>
      <c r="L100" s="15">
        <v>0.815760309711906</v>
      </c>
    </row>
    <row collapsed="1" outlineLevel="NaN" r="101">
      <c r="A101" s="9" t="inlineStr">
        <is>
          <t>CPE.N</t>
        </is>
      </c>
      <c r="B101" s="9" t="inlineStr">
        <is>
          <t>Callon Petroleum Co</t>
        </is>
      </c>
      <c r="C101" s="10">
        <v>2169774306.84</v>
      </c>
      <c r="D101" s="11">
        <v>0.00458321397880268</v>
      </c>
      <c r="E101" s="12">
        <v>1.56027756657206</v>
      </c>
      <c r="F101" s="13">
        <v>0.499867010475</v>
      </c>
      <c r="G101" s="14">
        <v>0</v>
      </c>
      <c r="H101" s="13">
        <v>0.654243514107</v>
      </c>
      <c r="I101" s="12">
        <v>0.592147400430627</v>
      </c>
      <c r="J101" s="13">
        <v>0.374444283502</v>
      </c>
      <c r="K101" s="12">
        <v>1.1022188886</v>
      </c>
      <c r="L101" s="15">
        <v>2.75654321805945</v>
      </c>
    </row>
    <row collapsed="1" outlineLevel="NaN" r="102">
      <c r="A102" s="9" t="inlineStr">
        <is>
          <t>GLNG.OQ</t>
        </is>
      </c>
      <c r="B102" s="9" t="inlineStr">
        <is>
          <t>Golar LNG Ltd</t>
        </is>
      </c>
      <c r="C102" s="10">
        <v>2166258000</v>
      </c>
      <c r="D102" s="11">
        <v>0.0110275689223058</v>
      </c>
      <c r="E102" s="12">
        <v>10.2047527738005</v>
      </c>
      <c r="F102" s="13">
        <v>0.10240831455</v>
      </c>
      <c r="G102" s="14">
        <v>0</v>
      </c>
      <c r="H102" s="13">
        <v>0.475686978447</v>
      </c>
      <c r="I102" s="12">
        <v>1.00629344478101</v>
      </c>
      <c r="J102" s="13">
        <v>3.7217673862700003</v>
      </c>
      <c r="K102" s="12">
        <v>7.0023319492</v>
      </c>
      <c r="L102" s="15">
        <v>0.670721687993927</v>
      </c>
    </row>
    <row collapsed="1" outlineLevel="NaN" r="103">
      <c r="A103" s="9" t="inlineStr">
        <is>
          <t>NOVA.N</t>
        </is>
      </c>
      <c r="B103" s="9" t="inlineStr">
        <is>
          <t>Sunnova Energy International Inc</t>
        </is>
      </c>
      <c r="C103" s="10">
        <v>2129271840.86</v>
      </c>
      <c r="D103" s="11">
        <v>0.032130777903044</v>
      </c>
      <c r="E103" s="12">
        <v/>
      </c>
      <c r="F103" s="13">
        <v>-0.166491398876</v>
      </c>
      <c r="G103" s="14">
        <v>0</v>
      </c>
      <c r="H103" s="13">
        <v>4.250287492656001</v>
      </c>
      <c r="I103" s="12">
        <v>1.65498372632172</v>
      </c>
      <c r="J103" s="13">
        <v>-0.23359931144499999</v>
      </c>
      <c r="K103" s="12">
        <v/>
      </c>
      <c r="L103" s="15">
        <v>2.05774833593052</v>
      </c>
    </row>
    <row collapsed="1" outlineLevel="NaN" r="104">
      <c r="A104" s="9" t="inlineStr">
        <is>
          <t>ARCH.N</t>
        </is>
      </c>
      <c r="B104" s="9" t="inlineStr">
        <is>
          <t>Arch Resources Inc</t>
        </is>
      </c>
      <c r="C104" s="10">
        <v>2105694898.8</v>
      </c>
      <c r="D104" s="16">
        <v>-0.00974795819794505</v>
      </c>
      <c r="E104" s="12">
        <v>1.83921304647308</v>
      </c>
      <c r="F104" s="13">
        <v>1.052780157488</v>
      </c>
      <c r="G104" s="14">
        <v>0.008892756764</v>
      </c>
      <c r="H104" s="13">
        <v>0.130621420935</v>
      </c>
      <c r="I104" s="12">
        <v>1.44308744434775</v>
      </c>
      <c r="J104" s="13">
        <v>0.35733139164500005</v>
      </c>
      <c r="K104" s="12">
        <v>1.8288233133</v>
      </c>
      <c r="L104" s="15">
        <v>0.715899482530402</v>
      </c>
    </row>
    <row collapsed="1" outlineLevel="NaN" r="105">
      <c r="A105" s="9" t="inlineStr">
        <is>
          <t>NEX.N</t>
        </is>
      </c>
      <c r="B105" s="9" t="inlineStr">
        <is>
          <t>Nextier Oilfield Solutions Inc</t>
        </is>
      </c>
      <c r="C105" s="10">
        <v>2040196398.72</v>
      </c>
      <c r="D105" s="11">
        <v>0.005624296962879471</v>
      </c>
      <c r="E105" s="12">
        <v>3.88932393630906</v>
      </c>
      <c r="F105" s="13">
        <v>0.7210318438459999</v>
      </c>
      <c r="G105" s="14">
        <v>0</v>
      </c>
      <c r="H105" s="13">
        <v>0.49778395000000003</v>
      </c>
      <c r="I105" s="12">
        <v>2.08540829213204</v>
      </c>
      <c r="J105" s="13">
        <v>0.097068190489</v>
      </c>
      <c r="K105" s="12">
        <v>2.376965889</v>
      </c>
      <c r="L105" s="15">
        <v>2.10421837323499</v>
      </c>
    </row>
    <row collapsed="1" outlineLevel="NaN" r="106">
      <c r="A106" s="9" t="inlineStr">
        <is>
          <t>ESTE.N</t>
        </is>
      </c>
      <c r="B106" s="9" t="inlineStr">
        <is>
          <t>Earthstone Energy Inc</t>
        </is>
      </c>
      <c r="C106" s="10">
        <v>2007135031.35</v>
      </c>
      <c r="D106" s="11">
        <v>0.0134751773049646</v>
      </c>
      <c r="E106" s="12">
        <v>2.75917730562185</v>
      </c>
      <c r="F106" s="13">
        <v>0.44228409848699995</v>
      </c>
      <c r="G106" s="14">
        <v>0</v>
      </c>
      <c r="H106" s="13">
        <v>0.643901656425</v>
      </c>
      <c r="I106" s="12">
        <v>1.18339276130684</v>
      </c>
      <c r="J106" s="13">
        <v>0.383809966528</v>
      </c>
      <c r="K106" s="12">
        <v>1.1987746693</v>
      </c>
      <c r="L106" s="15">
        <v>2.11171481178574</v>
      </c>
    </row>
    <row collapsed="1" outlineLevel="NaN" r="107">
      <c r="A107" s="9" t="inlineStr">
        <is>
          <t>GPOR.N</t>
        </is>
      </c>
      <c r="B107" s="9" t="inlineStr">
        <is>
          <t>Gulfport Energy Corp</t>
        </is>
      </c>
      <c r="C107" s="10">
        <v>1945354974.29</v>
      </c>
      <c r="D107" s="11">
        <v>0.0155615696887685</v>
      </c>
      <c r="E107" s="12">
        <v>1.59228622417062</v>
      </c>
      <c r="F107" s="13">
        <v>1.900183785574</v>
      </c>
      <c r="G107" s="14">
        <v>0</v>
      </c>
      <c r="H107" s="13">
        <v>0.787800892036</v>
      </c>
      <c r="I107" s="12">
        <v>1.41873059265293</v>
      </c>
      <c r="J107" s="13">
        <v>0.371644910421</v>
      </c>
      <c r="K107" s="12">
        <v>0.9603821564</v>
      </c>
      <c r="L107" s="15">
        <v/>
      </c>
    </row>
    <row collapsed="1" outlineLevel="NaN" r="108">
      <c r="A108" s="9" t="inlineStr">
        <is>
          <t>USAC.N</t>
        </is>
      </c>
      <c r="B108" s="9" t="inlineStr">
        <is>
          <t>USA Compression Partners LP</t>
        </is>
      </c>
      <c r="C108" s="10">
        <v>1939605793.86</v>
      </c>
      <c r="D108" s="11">
        <v>0.0025393600812593196</v>
      </c>
      <c r="E108" s="12">
        <v/>
      </c>
      <c r="F108" s="13">
        <v/>
      </c>
      <c r="G108" s="14">
        <v>0.106675239654</v>
      </c>
      <c r="H108" s="13">
        <v>5.840126312291</v>
      </c>
      <c r="I108" s="12">
        <v>6.28015373263022</v>
      </c>
      <c r="J108" s="13">
        <v>0.043028790885</v>
      </c>
      <c r="K108" s="12">
        <v>9.1712941234</v>
      </c>
      <c r="L108" s="15">
        <v>1.42484923336473</v>
      </c>
    </row>
    <row collapsed="1" outlineLevel="NaN" r="109">
      <c r="A109" s="9" t="inlineStr">
        <is>
          <t>XPRO.N</t>
        </is>
      </c>
      <c r="B109" s="9" t="inlineStr">
        <is>
          <t>Expro Group Holdings NV</t>
        </is>
      </c>
      <c r="C109" s="10">
        <v>1924253234.68</v>
      </c>
      <c r="D109" s="11">
        <v>0.0386869871043376</v>
      </c>
      <c r="E109" s="12">
        <v/>
      </c>
      <c r="F109" s="13">
        <v>-0.011993862552</v>
      </c>
      <c r="G109" s="14">
        <v>0</v>
      </c>
      <c r="H109" s="13">
        <v>0.011525046757</v>
      </c>
      <c r="I109" s="12">
        <v>1.51422861999724</v>
      </c>
      <c r="J109" s="13">
        <v>-0.015745440505</v>
      </c>
      <c r="K109" s="12">
        <v>16.2821800759</v>
      </c>
      <c r="L109" s="15">
        <v>1.08968350239166</v>
      </c>
    </row>
    <row collapsed="1" outlineLevel="NaN" r="110">
      <c r="A110" s="9" t="inlineStr">
        <is>
          <t>GPRE.OQ</t>
        </is>
      </c>
      <c r="B110" s="9" t="inlineStr">
        <is>
          <t>Green Plains Inc</t>
        </is>
      </c>
      <c r="C110" s="10">
        <v>1918692672</v>
      </c>
      <c r="D110" s="11">
        <v>0.0186413902053713</v>
      </c>
      <c r="E110" s="12">
        <v/>
      </c>
      <c r="F110" s="13">
        <v>-0.158817587027</v>
      </c>
      <c r="G110" s="14">
        <v>0</v>
      </c>
      <c r="H110" s="13">
        <v>0.697513601185</v>
      </c>
      <c r="I110" s="12">
        <v>2.33137381347679</v>
      </c>
      <c r="J110" s="13">
        <v>-0.028242496483</v>
      </c>
      <c r="K110" s="12">
        <v/>
      </c>
      <c r="L110" s="15">
        <v>1.72442798806921</v>
      </c>
    </row>
    <row collapsed="1" outlineLevel="NaN" r="111">
      <c r="A111" s="9" t="inlineStr">
        <is>
          <t>NS.N</t>
        </is>
      </c>
      <c r="B111" s="9" t="inlineStr">
        <is>
          <t>NuStar Energy LP</t>
        </is>
      </c>
      <c r="C111" s="10">
        <v>1900906592.28</v>
      </c>
      <c r="D111" s="11">
        <v>0.006459189665296569</v>
      </c>
      <c r="E111" s="12">
        <v>14.3865568789397</v>
      </c>
      <c r="F111" s="13">
        <v>0.771487181288</v>
      </c>
      <c r="G111" s="14">
        <v>0.09360534447999999</v>
      </c>
      <c r="H111" s="13">
        <v>2.444130451216</v>
      </c>
      <c r="I111" s="12">
        <v>1.37476359975603</v>
      </c>
      <c r="J111" s="13">
        <v>0.132333624243</v>
      </c>
      <c r="K111" s="12">
        <v>4.4518968088</v>
      </c>
      <c r="L111" s="15">
        <v>1.81400093425963</v>
      </c>
    </row>
    <row collapsed="1" outlineLevel="NaN" r="112">
      <c r="A112" s="9" t="inlineStr">
        <is>
          <t>OII.N</t>
        </is>
      </c>
      <c r="B112" s="9" t="inlineStr">
        <is>
          <t>Oceaneering International Inc</t>
        </is>
      </c>
      <c r="C112" s="10">
        <v>1884399635.8</v>
      </c>
      <c r="D112" s="11">
        <v>0.027472527472527403</v>
      </c>
      <c r="E112" s="12">
        <v>38.5877303398609</v>
      </c>
      <c r="F112" s="13">
        <v>0.09684964599700001</v>
      </c>
      <c r="G112" s="14">
        <v>0</v>
      </c>
      <c r="H112" s="13">
        <v>1.34869675473</v>
      </c>
      <c r="I112" s="12">
        <v>3.62215264980117</v>
      </c>
      <c r="J112" s="13">
        <v>0.012555636654</v>
      </c>
      <c r="K112" s="12">
        <v>10.8312083843</v>
      </c>
      <c r="L112" s="15">
        <v>2.84979568164797</v>
      </c>
    </row>
    <row collapsed="1" outlineLevel="NaN" r="113">
      <c r="A113" s="9" t="inlineStr">
        <is>
          <t>INSW.N</t>
        </is>
      </c>
      <c r="B113" s="9" t="inlineStr">
        <is>
          <t>International Seaways Inc</t>
        </is>
      </c>
      <c r="C113" s="10">
        <v>1882553058.56</v>
      </c>
      <c r="D113" s="11">
        <v>0.040827436037016905</v>
      </c>
      <c r="E113" s="12">
        <v>3.3249311581003</v>
      </c>
      <c r="F113" s="13">
        <v>0.421376640294</v>
      </c>
      <c r="G113" s="14">
        <v>0.012586785599</v>
      </c>
      <c r="H113" s="13">
        <v>0.716048104792</v>
      </c>
      <c r="I113" s="12">
        <v>1.2074304377548</v>
      </c>
      <c r="J113" s="13">
        <v>0.448602638016</v>
      </c>
      <c r="K113" s="12">
        <v>2.8896545686</v>
      </c>
      <c r="L113" s="15">
        <v>0.058818827202414</v>
      </c>
    </row>
    <row collapsed="1" outlineLevel="NaN" r="114">
      <c r="A114" s="9" t="inlineStr">
        <is>
          <t>ACDC.OQ</t>
        </is>
      </c>
      <c r="B114" s="9" t="inlineStr">
        <is>
          <t>ProFrac Holding Corp</t>
        </is>
      </c>
      <c r="C114" s="10">
        <v>1774404299.16</v>
      </c>
      <c r="D114" s="16">
        <v>-0.0270270270270271</v>
      </c>
      <c r="E114" s="12">
        <v>4.69835389213994</v>
      </c>
      <c r="F114" s="13">
        <v>0.622180317175</v>
      </c>
      <c r="G114" s="14">
        <v>0</v>
      </c>
      <c r="H114" s="13">
        <v/>
      </c>
      <c r="I114" s="12">
        <v>14.7807172639037</v>
      </c>
      <c r="J114" s="13">
        <v>0.141284630607</v>
      </c>
      <c r="K114" s="12">
        <v>0.9772526111</v>
      </c>
      <c r="L114" s="15">
        <v/>
      </c>
    </row>
    <row collapsed="1" outlineLevel="NaN" r="115">
      <c r="A115" s="9" t="inlineStr">
        <is>
          <t>TALO.N</t>
        </is>
      </c>
      <c r="B115" s="9" t="inlineStr">
        <is>
          <t>Talos Energy Inc</t>
        </is>
      </c>
      <c r="C115" s="10">
        <v>1741461234.55</v>
      </c>
      <c r="D115" s="17">
        <v>0</v>
      </c>
      <c r="E115" s="12">
        <v>2.23948073755934</v>
      </c>
      <c r="F115" s="13">
        <v>0.390582467273</v>
      </c>
      <c r="G115" s="14">
        <v>0</v>
      </c>
      <c r="H115" s="13">
        <v>0.644067825693</v>
      </c>
      <c r="I115" s="12">
        <v>0.845024581663123</v>
      </c>
      <c r="J115" s="13">
        <v>0.231186212908</v>
      </c>
      <c r="K115" s="12">
        <v>1.4932695809</v>
      </c>
      <c r="L115" s="15">
        <v>2.23201392167607</v>
      </c>
    </row>
    <row collapsed="1" outlineLevel="NaN" r="116">
      <c r="A116" s="9" t="inlineStr">
        <is>
          <t>CRGY.N</t>
        </is>
      </c>
      <c r="B116" s="9" t="inlineStr">
        <is>
          <t>Crescent Energy Co</t>
        </is>
      </c>
      <c r="C116" s="10">
        <v>1740212148.08</v>
      </c>
      <c r="D116" s="16">
        <v>-0.0169811320754717</v>
      </c>
      <c r="E116" s="12">
        <v>7.24970430668615</v>
      </c>
      <c r="F116" s="13">
        <v>0.36589248305700006</v>
      </c>
      <c r="G116" s="14">
        <v>0.065438400371</v>
      </c>
      <c r="H116" s="13">
        <v>1.48365960668</v>
      </c>
      <c r="I116" s="12">
        <v>1.92941011899682</v>
      </c>
      <c r="J116" s="13">
        <v>0.157209611179</v>
      </c>
      <c r="K116" s="12">
        <v>1.0984948984</v>
      </c>
      <c r="L116" s="15">
        <v/>
      </c>
    </row>
    <row collapsed="1" outlineLevel="NaN" r="117">
      <c r="A117" s="9" t="inlineStr">
        <is>
          <t>SPWR.OQ</t>
        </is>
      </c>
      <c r="B117" s="9" t="inlineStr">
        <is>
          <t>SunPower Corp</t>
        </is>
      </c>
      <c r="C117" s="10">
        <v>1714632617.6</v>
      </c>
      <c r="D117" s="11">
        <v>0.0165975103734439</v>
      </c>
      <c r="E117" s="12">
        <v>42.0276181490694</v>
      </c>
      <c r="F117" s="13">
        <v>0.125060974193</v>
      </c>
      <c r="G117" s="14">
        <v>0</v>
      </c>
      <c r="H117" s="13">
        <v>0.901899796643</v>
      </c>
      <c r="I117" s="12">
        <v>3.41164956564198</v>
      </c>
      <c r="J117" s="13">
        <v>0.060141682825</v>
      </c>
      <c r="K117" s="12">
        <v>25.0853413646</v>
      </c>
      <c r="L117" s="15">
        <v>1.86169844422062</v>
      </c>
    </row>
    <row collapsed="1" outlineLevel="NaN" r="118">
      <c r="A118" s="9" t="inlineStr">
        <is>
          <t>PARR.N</t>
        </is>
      </c>
      <c r="B118" s="9" t="inlineStr">
        <is>
          <t>Par Pacific Holdings Inc</t>
        </is>
      </c>
      <c r="C118" s="10">
        <v>1624235496.18</v>
      </c>
      <c r="D118" s="11">
        <v>0.0160366552119129</v>
      </c>
      <c r="E118" s="12">
        <v>2.16888975829227</v>
      </c>
      <c r="F118" s="13">
        <v>1.4579795050839999</v>
      </c>
      <c r="G118" s="14">
        <v>0</v>
      </c>
      <c r="H118" s="13">
        <v>0.796889860473</v>
      </c>
      <c r="I118" s="12">
        <v>1.82883611075467</v>
      </c>
      <c r="J118" s="13">
        <v>0.049740466293</v>
      </c>
      <c r="K118" s="12">
        <v>2.1234270303</v>
      </c>
      <c r="L118" s="15">
        <v>2.08300902037256</v>
      </c>
    </row>
    <row collapsed="1" outlineLevel="NaN" r="119">
      <c r="A119" s="9" t="inlineStr">
        <is>
          <t>AROC.N</t>
        </is>
      </c>
      <c r="B119" s="9" t="inlineStr">
        <is>
          <t>Archrock Inc</t>
        </is>
      </c>
      <c r="C119" s="10">
        <v>1606127050.5</v>
      </c>
      <c r="D119" s="11">
        <v>0.00391772771792342</v>
      </c>
      <c r="E119" s="12">
        <v>27.4431057563588</v>
      </c>
      <c r="F119" s="13">
        <v>0.066549088226</v>
      </c>
      <c r="G119" s="14">
        <v>0.058697400160999995</v>
      </c>
      <c r="H119" s="13">
        <v>1.7989387621369999</v>
      </c>
      <c r="I119" s="12">
        <v>1.88281956214764</v>
      </c>
      <c r="J119" s="13">
        <v>0.052386088404000004</v>
      </c>
      <c r="K119" s="12">
        <v>6.8371520133</v>
      </c>
      <c r="L119" s="15">
        <v>1.75042344306753</v>
      </c>
    </row>
    <row collapsed="1" outlineLevel="NaN" r="120">
      <c r="A120" s="9" t="inlineStr">
        <is>
          <t>DK.N</t>
        </is>
      </c>
      <c r="B120" s="9" t="inlineStr">
        <is>
          <t>Delek US Holdings Inc</t>
        </is>
      </c>
      <c r="C120" s="10">
        <v>1574213549.65</v>
      </c>
      <c r="D120" s="11">
        <v>0.00884582982308335</v>
      </c>
      <c r="E120" s="12">
        <v>5.47114683918483</v>
      </c>
      <c r="F120" s="13">
        <v>0.340287536483</v>
      </c>
      <c r="G120" s="14">
        <v>0.036844157929999996</v>
      </c>
      <c r="H120" s="13">
        <v>3.2362229758370002</v>
      </c>
      <c r="I120" s="12">
        <v>1.60449624100007</v>
      </c>
      <c r="J120" s="13">
        <v>0.014348655029999999</v>
      </c>
      <c r="K120" s="12">
        <v>2.3786569869</v>
      </c>
      <c r="L120" s="15">
        <v>1.46024142040802</v>
      </c>
    </row>
    <row collapsed="1" outlineLevel="NaN" r="121">
      <c r="A121" s="9" t="inlineStr">
        <is>
          <t>RES.N</t>
        </is>
      </c>
      <c r="B121" s="9" t="inlineStr">
        <is>
          <t>RPC Inc</t>
        </is>
      </c>
      <c r="C121" s="10">
        <v>1547043455.1</v>
      </c>
      <c r="D121" s="11">
        <v>0.0042134831460674</v>
      </c>
      <c r="E121" s="12">
        <v>5.61859558684856</v>
      </c>
      <c r="F121" s="13">
        <v>0.342626727965</v>
      </c>
      <c r="G121" s="14">
        <v>0</v>
      </c>
      <c r="H121" s="13">
        <v>0</v>
      </c>
      <c r="I121" s="12">
        <v>1.66762074440868</v>
      </c>
      <c r="J121" s="13">
        <v>0.136326745172</v>
      </c>
      <c r="K121" s="12">
        <v>4.5202848425</v>
      </c>
      <c r="L121" s="15">
        <v>1.7909891109433</v>
      </c>
    </row>
    <row collapsed="1" outlineLevel="NaN" r="122">
      <c r="A122" s="9" t="inlineStr">
        <is>
          <t>MAXN.OQ</t>
        </is>
      </c>
      <c r="B122" s="9" t="inlineStr">
        <is>
          <t>Maxeon Solar Technologies Ltd</t>
        </is>
      </c>
      <c r="C122" s="10">
        <v>1479239477.76</v>
      </c>
      <c r="D122" s="11">
        <v>0.028487947406866398</v>
      </c>
      <c r="E122" s="12">
        <v/>
      </c>
      <c r="F122" s="13">
        <v>-1.185234442462</v>
      </c>
      <c r="G122" s="14">
        <v>0</v>
      </c>
      <c r="H122" s="13">
        <v>10.151165256734</v>
      </c>
      <c r="I122" s="12">
        <v>18.7037831970578</v>
      </c>
      <c r="J122" s="13">
        <v>-0.243440086104</v>
      </c>
      <c r="K122" s="12">
        <v/>
      </c>
      <c r="L122" s="15">
        <v/>
      </c>
    </row>
    <row collapsed="1" outlineLevel="NaN" r="123">
      <c r="A123" s="9" t="inlineStr">
        <is>
          <t>DO.N</t>
        </is>
      </c>
      <c r="B123" s="9" t="inlineStr">
        <is>
          <t>Diamond Offshore Drilling Inc</t>
        </is>
      </c>
      <c r="C123" s="10">
        <v>1443336040.32</v>
      </c>
      <c r="D123" s="11">
        <v>0.0634802091112769</v>
      </c>
      <c r="E123" s="12">
        <v/>
      </c>
      <c r="F123" s="13">
        <v>-0.08627385102099999</v>
      </c>
      <c r="G123" s="14">
        <v>0</v>
      </c>
      <c r="H123" s="13">
        <v>0.748895787662</v>
      </c>
      <c r="I123" s="12">
        <v>2.08925972406766</v>
      </c>
      <c r="J123" s="13">
        <v>-0.122683583786</v>
      </c>
      <c r="K123" s="12">
        <v>29.2353387534</v>
      </c>
      <c r="L123" s="15">
        <v/>
      </c>
    </row>
    <row collapsed="1" outlineLevel="NaN" r="124">
      <c r="A124" s="9" t="inlineStr">
        <is>
          <t>DHT.N</t>
        </is>
      </c>
      <c r="B124" s="9" t="inlineStr">
        <is>
          <t>DHT Holdings Inc</t>
        </is>
      </c>
      <c r="C124" s="10">
        <v>1390275365.33</v>
      </c>
      <c r="D124" s="11">
        <v>0.017899761336515302</v>
      </c>
      <c r="E124" s="12">
        <v>11.9274008613457</v>
      </c>
      <c r="F124" s="13">
        <v>0.11275702905599999</v>
      </c>
      <c r="G124" s="14">
        <v>0.178684152893</v>
      </c>
      <c r="H124" s="13">
        <v>0.371271097767</v>
      </c>
      <c r="I124" s="12">
        <v>1.32958384311314</v>
      </c>
      <c r="J124" s="13">
        <v>0.136475935052</v>
      </c>
      <c r="K124" s="12">
        <v>7.56717058</v>
      </c>
      <c r="L124" s="15">
        <v>-0.190986752908938</v>
      </c>
    </row>
    <row collapsed="1" outlineLevel="NaN" r="125">
      <c r="A125" s="9" t="inlineStr">
        <is>
          <t>TNK.N</t>
        </is>
      </c>
      <c r="B125" s="9" t="inlineStr">
        <is>
          <t>Teekay Tankers Ltd</t>
        </is>
      </c>
      <c r="C125" s="10">
        <v>1298251881.86</v>
      </c>
      <c r="D125" s="11">
        <v>0.0411220043572984</v>
      </c>
      <c r="E125" s="12">
        <v>3.19569738593124</v>
      </c>
      <c r="F125" s="13">
        <v>0.39938019930499996</v>
      </c>
      <c r="G125" s="14">
        <v>0.026229329133000003</v>
      </c>
      <c r="H125" s="13">
        <v>0.497903750072</v>
      </c>
      <c r="I125" s="12">
        <v>1.04492713309664</v>
      </c>
      <c r="J125" s="13">
        <v>0.215486435565</v>
      </c>
      <c r="K125" s="12">
        <v>2.8330639293</v>
      </c>
      <c r="L125" s="15">
        <v>-0.131841819699801</v>
      </c>
    </row>
    <row collapsed="1" outlineLevel="NaN" r="126">
      <c r="A126" s="9" t="inlineStr">
        <is>
          <t>SFL.N</t>
        </is>
      </c>
      <c r="B126" s="9" t="inlineStr">
        <is>
          <t>SFL Corporation Ltd</t>
        </is>
      </c>
      <c r="C126" s="10">
        <v>1292785074.09</v>
      </c>
      <c r="D126" s="11">
        <v>0.0142231947483586</v>
      </c>
      <c r="E126" s="12">
        <v>7.88899599208564</v>
      </c>
      <c r="F126" s="13">
        <v>0.155628061234</v>
      </c>
      <c r="G126" s="14">
        <v>0.103176566199</v>
      </c>
      <c r="H126" s="13">
        <v>2.450491234212</v>
      </c>
      <c r="I126" s="12">
        <v>1.10696979008412</v>
      </c>
      <c r="J126" s="13">
        <v>0.302461392049</v>
      </c>
      <c r="K126" s="12">
        <v>3.2965928429</v>
      </c>
      <c r="L126" s="15">
        <v>0.839190919336999</v>
      </c>
    </row>
    <row collapsed="1" outlineLevel="NaN" r="127">
      <c r="A127" s="9" t="inlineStr">
        <is>
          <t>WKC.N</t>
        </is>
      </c>
      <c r="B127" s="9" t="inlineStr">
        <is>
          <t>World Kinect Corporation</t>
        </is>
      </c>
      <c r="C127" s="10">
        <v>1284830429.08</v>
      </c>
      <c r="D127" s="11">
        <v>0.00339640950994657</v>
      </c>
      <c r="E127" s="12">
        <v>11.6756341709905</v>
      </c>
      <c r="F127" s="13">
        <v>0.056004253488</v>
      </c>
      <c r="G127" s="14">
        <v>0.027153697366</v>
      </c>
      <c r="H127" s="13">
        <v>0.42608827085900003</v>
      </c>
      <c r="I127" s="12">
        <v>0.639460240003308</v>
      </c>
      <c r="J127" s="13">
        <v>0.001962972811</v>
      </c>
      <c r="K127" s="12">
        <v>7.3434324943</v>
      </c>
      <c r="L127" s="15">
        <v>1.2364639496945</v>
      </c>
    </row>
    <row collapsed="1" outlineLevel="NaN" r="128">
      <c r="A128" s="9" t="inlineStr">
        <is>
          <t>OPAL.OQ</t>
        </is>
      </c>
      <c r="B128" s="9" t="inlineStr">
        <is>
          <t>Opal Fuels Inc</t>
        </is>
      </c>
      <c r="C128" s="10">
        <v>1283816532.74</v>
      </c>
      <c r="D128" s="11">
        <v>0.0318118948824342</v>
      </c>
      <c r="E128" s="12">
        <v>115.964557749106</v>
      </c>
      <c r="F128" s="13">
        <v/>
      </c>
      <c r="G128" s="14">
        <v>0</v>
      </c>
      <c r="H128" s="13">
        <v/>
      </c>
      <c r="I128" s="12">
        <v>-0.25214919271886</v>
      </c>
      <c r="J128" s="13">
        <v>0.138321494835</v>
      </c>
      <c r="K128" s="12">
        <v>5.9239397002</v>
      </c>
      <c r="L128" s="15">
        <v/>
      </c>
    </row>
    <row collapsed="1" outlineLevel="NaN" r="129">
      <c r="A129" s="9" t="inlineStr">
        <is>
          <t>UEC.A</t>
        </is>
      </c>
      <c r="B129" s="9" t="inlineStr">
        <is>
          <t>Uranium Energy Corp</t>
        </is>
      </c>
      <c r="C129" s="10">
        <v>1283602136</v>
      </c>
      <c r="D129" s="16">
        <v>-0.00584795321637432</v>
      </c>
      <c r="E129" s="12">
        <v>630.797773654917</v>
      </c>
      <c r="F129" s="13">
        <v>0.003510707609</v>
      </c>
      <c r="G129" s="14">
        <v>0</v>
      </c>
      <c r="H129" s="13">
        <v>0</v>
      </c>
      <c r="I129" s="12">
        <v>2.05883658763625</v>
      </c>
      <c r="J129" s="13">
        <v>0.22676050256900002</v>
      </c>
      <c r="K129" s="12">
        <v>378.7576553098</v>
      </c>
      <c r="L129" s="15">
        <v>2.04921883247829</v>
      </c>
    </row>
    <row collapsed="1" outlineLevel="NaN" r="130">
      <c r="A130" s="9" t="inlineStr">
        <is>
          <t>KRP.N</t>
        </is>
      </c>
      <c r="B130" s="9" t="inlineStr">
        <is>
          <t>Kimbell Royalty Partners LP</t>
        </is>
      </c>
      <c r="C130" s="10">
        <v>1270374031.63</v>
      </c>
      <c r="D130" s="11">
        <v>0.0279524807826694</v>
      </c>
      <c r="E130" s="12">
        <v>7.83342652501531</v>
      </c>
      <c r="F130" s="13">
        <v>0.24233724786</v>
      </c>
      <c r="G130" s="14">
        <v>0.130882034349</v>
      </c>
      <c r="H130" s="13">
        <v>0.38667395157100004</v>
      </c>
      <c r="I130" s="12">
        <v>1.99500548131845</v>
      </c>
      <c r="J130" s="13">
        <v>0.527270487338</v>
      </c>
      <c r="K130" s="12">
        <v>5.8349925045</v>
      </c>
      <c r="L130" s="15">
        <v>1.33471270993617</v>
      </c>
    </row>
    <row collapsed="1" outlineLevel="NaN" r="131">
      <c r="A131" s="9" t="inlineStr">
        <is>
          <t>CLMT.OQ</t>
        </is>
      </c>
      <c r="B131" s="9" t="inlineStr">
        <is>
          <t>Calumet Specialty Products Partners LP</t>
        </is>
      </c>
      <c r="C131" s="10">
        <v>1268138035.32</v>
      </c>
      <c r="D131" s="16">
        <v>-0.00564263322884007</v>
      </c>
      <c r="E131" s="12">
        <v/>
      </c>
      <c r="F131" s="13">
        <v/>
      </c>
      <c r="G131" s="14">
        <v>0</v>
      </c>
      <c r="H131" s="13">
        <v/>
      </c>
      <c r="I131" s="12">
        <v>-2.4067587683107</v>
      </c>
      <c r="J131" s="13">
        <v>-0.036656922780999995</v>
      </c>
      <c r="K131" s="12">
        <v>29.6871159444</v>
      </c>
      <c r="L131" s="15">
        <v>1.97374538324863</v>
      </c>
    </row>
    <row collapsed="1" outlineLevel="NaN" r="132">
      <c r="A132" s="9" t="inlineStr">
        <is>
          <t>NEXT.OQ</t>
        </is>
      </c>
      <c r="B132" s="9" t="inlineStr">
        <is>
          <t>NextDecade Corp</t>
        </is>
      </c>
      <c r="C132" s="10">
        <v>1236151974.83</v>
      </c>
      <c r="D132" s="11">
        <v>0.0036674816625919</v>
      </c>
      <c r="E132" s="12">
        <v/>
      </c>
      <c r="F132" s="13">
        <v>-3.569884129028</v>
      </c>
      <c r="G132" s="14">
        <v>0</v>
      </c>
      <c r="H132" s="13">
        <v>0</v>
      </c>
      <c r="I132" s="12">
        <v>4.6117872653301</v>
      </c>
      <c r="J132" s="13">
        <v/>
      </c>
      <c r="K132" s="12">
        <v/>
      </c>
      <c r="L132" s="15">
        <v>1.09902985408667</v>
      </c>
    </row>
    <row collapsed="1" outlineLevel="NaN" r="133">
      <c r="A133" s="9" t="inlineStr">
        <is>
          <t>HPK.OQ</t>
        </is>
      </c>
      <c r="B133" s="9" t="inlineStr">
        <is>
          <t>Highpeak Energy Inc</t>
        </is>
      </c>
      <c r="C133" s="10">
        <v>1231367348.48</v>
      </c>
      <c r="D133" s="16">
        <v>-0.081081081081081</v>
      </c>
      <c r="E133" s="12">
        <v>4.52712739619438</v>
      </c>
      <c r="F133" s="13">
        <v>0.287000906588</v>
      </c>
      <c r="G133" s="14">
        <v>0.009216426955</v>
      </c>
      <c r="H133" s="13">
        <v>0.602189378505</v>
      </c>
      <c r="I133" s="12">
        <v>1.00849708867981</v>
      </c>
      <c r="J133" s="13">
        <v>0.313429122678</v>
      </c>
      <c r="K133" s="12">
        <v>4.9656168075</v>
      </c>
      <c r="L133" s="15">
        <v>0.70243051017155</v>
      </c>
    </row>
    <row collapsed="1" outlineLevel="NaN" r="134">
      <c r="A134" s="9" t="inlineStr">
        <is>
          <t>KGS.N</t>
        </is>
      </c>
      <c r="B134" s="9" t="inlineStr">
        <is>
          <t>Kodiak Gas Services Inc</t>
        </is>
      </c>
      <c r="C134" s="10">
        <v>1218000000</v>
      </c>
      <c r="D134" s="11">
        <v>0.0343949044585987</v>
      </c>
      <c r="E134" s="12">
        <v>18.4591602446066</v>
      </c>
      <c r="F134" s="13">
        <v/>
      </c>
      <c r="G134" s="14">
        <v>0</v>
      </c>
      <c r="H134" s="13">
        <v>11.886478417062001</v>
      </c>
      <c r="I134" s="12">
        <v>5.60164830104489</v>
      </c>
      <c r="J134" s="13">
        <v>0.150110253661</v>
      </c>
      <c r="K134" s="12">
        <v/>
      </c>
      <c r="L134" s="15">
        <v/>
      </c>
    </row>
    <row collapsed="1" outlineLevel="NaN" r="135">
      <c r="A135" s="9" t="inlineStr">
        <is>
          <t>GEL.N</t>
        </is>
      </c>
      <c r="B135" s="9" t="inlineStr">
        <is>
          <t>Genesis Energy LP</t>
        </is>
      </c>
      <c r="C135" s="10">
        <v>1170631531.9</v>
      </c>
      <c r="D135" s="16">
        <v>-0.0103626943005181</v>
      </c>
      <c r="E135" s="12">
        <v/>
      </c>
      <c r="F135" s="13">
        <v>-0.01124464912</v>
      </c>
      <c r="G135" s="14">
        <v>0.062999827398</v>
      </c>
      <c r="H135" s="13">
        <v>7.597020183434999</v>
      </c>
      <c r="I135" s="12">
        <v>2.21162943077143</v>
      </c>
      <c r="J135" s="13">
        <v>0.046302255646</v>
      </c>
      <c r="K135" s="12">
        <v>4.0291553379</v>
      </c>
      <c r="L135" s="15">
        <v>2.12276831646357</v>
      </c>
    </row>
    <row collapsed="1" outlineLevel="NaN" r="136">
      <c r="A136" s="9" t="inlineStr">
        <is>
          <t>PBT.N</t>
        </is>
      </c>
      <c r="B136" s="9" t="inlineStr">
        <is>
          <t>Permian Basin Royalty Trust</t>
        </is>
      </c>
      <c r="C136" s="10">
        <v>1161957284.28</v>
      </c>
      <c r="D136" s="16">
        <v>-0.00479041916167666</v>
      </c>
      <c r="E136" s="12">
        <v>21.3009561078975</v>
      </c>
      <c r="F136" s="13">
        <v>189.415431091357</v>
      </c>
      <c r="G136" s="14">
        <v>0.01863106809</v>
      </c>
      <c r="H136" s="13">
        <v>0</v>
      </c>
      <c r="I136" s="12">
        <v>4853.0149662076</v>
      </c>
      <c r="J136" s="13">
        <v>0.983064552109</v>
      </c>
      <c r="K136" s="12">
        <v/>
      </c>
      <c r="L136" s="15">
        <v>0.877453817977302</v>
      </c>
    </row>
    <row collapsed="1" outlineLevel="NaN" r="137">
      <c r="A137" s="9" t="inlineStr">
        <is>
          <t>DMLP.OQ</t>
        </is>
      </c>
      <c r="B137" s="9" t="inlineStr">
        <is>
          <t>Dorchester Minerals LP</t>
        </is>
      </c>
      <c r="C137" s="10">
        <v>1149609930.28</v>
      </c>
      <c r="D137" s="11">
        <v>0.00536912751677843</v>
      </c>
      <c r="E137" s="12">
        <v>9.16945433177142</v>
      </c>
      <c r="F137" s="13">
        <v>0.759270324848</v>
      </c>
      <c r="G137" s="14">
        <v>0.118393792456</v>
      </c>
      <c r="H137" s="13">
        <v>0</v>
      </c>
      <c r="I137" s="12">
        <v>6.98698853756925</v>
      </c>
      <c r="J137" s="13">
        <v>0.764677985948</v>
      </c>
      <c r="K137" s="12">
        <v>8.0076603719</v>
      </c>
      <c r="L137" s="15">
        <v>1.15160261906672</v>
      </c>
    </row>
    <row collapsed="1" outlineLevel="NaN" r="138">
      <c r="A138" s="9" t="inlineStr">
        <is>
          <t>HLX.N</t>
        </is>
      </c>
      <c r="B138" s="9" t="inlineStr">
        <is>
          <t>Helix Energy Solutions Group Inc</t>
        </is>
      </c>
      <c r="C138" s="10">
        <v>1118078701.02</v>
      </c>
      <c r="D138" s="11">
        <v>0.020746887966804902</v>
      </c>
      <c r="E138" s="12">
        <v/>
      </c>
      <c r="F138" s="13">
        <v>-0.032760853746</v>
      </c>
      <c r="G138" s="14">
        <v>0</v>
      </c>
      <c r="H138" s="13">
        <v>0.174110524827</v>
      </c>
      <c r="I138" s="12">
        <v>0.737620220090556</v>
      </c>
      <c r="J138" s="13">
        <v>-0.100542893139</v>
      </c>
      <c r="K138" s="12">
        <v>12.2593418704</v>
      </c>
      <c r="L138" s="15">
        <v>2.80119999586827</v>
      </c>
    </row>
    <row collapsed="1" outlineLevel="NaN" r="139">
      <c r="A139" s="9" t="inlineStr">
        <is>
          <t>CLNE.OQ</t>
        </is>
      </c>
      <c r="B139" s="9" t="inlineStr">
        <is>
          <t>Clean Energy Fuels Corp</t>
        </is>
      </c>
      <c r="C139" s="10">
        <v>1105622588.8</v>
      </c>
      <c r="D139" s="16">
        <v>-0.0119521912350596</v>
      </c>
      <c r="E139" s="12">
        <v/>
      </c>
      <c r="F139" s="13">
        <v>-0.102661469043</v>
      </c>
      <c r="G139" s="14">
        <v>0</v>
      </c>
      <c r="H139" s="13">
        <v>0.206454784977</v>
      </c>
      <c r="I139" s="12">
        <v>1.58756650209733</v>
      </c>
      <c r="J139" s="13">
        <v>-0.141825572872</v>
      </c>
      <c r="K139" s="12">
        <v/>
      </c>
      <c r="L139" s="15">
        <v>2.14899060238713</v>
      </c>
    </row>
    <row collapsed="1" outlineLevel="NaN" r="140">
      <c r="A140" s="9" t="inlineStr">
        <is>
          <t>GLP.N</t>
        </is>
      </c>
      <c r="B140" s="9" t="inlineStr">
        <is>
          <t>Global Partners LP</t>
        </is>
      </c>
      <c r="C140" s="10">
        <v>1044683650.99</v>
      </c>
      <c r="D140" s="11">
        <v>0.00886408404464878</v>
      </c>
      <c r="E140" s="12">
        <v>3.08365711900328</v>
      </c>
      <c r="F140" s="13">
        <v>0.668700751889</v>
      </c>
      <c r="G140" s="14">
        <v>0</v>
      </c>
      <c r="H140" s="13">
        <v>1.439796612061</v>
      </c>
      <c r="I140" s="12">
        <v>1.37547638326885</v>
      </c>
      <c r="J140" s="13">
        <v>0.019186841154</v>
      </c>
      <c r="K140" s="12">
        <v>2.3352707442</v>
      </c>
      <c r="L140" s="15">
        <v>1.26943467344318</v>
      </c>
    </row>
    <row collapsed="1" outlineLevel="NaN" r="141">
      <c r="A141" s="9" t="inlineStr">
        <is>
          <t>LPG.N</t>
        </is>
      </c>
      <c r="B141" s="9" t="inlineStr">
        <is>
          <t>Dorian LPG Ltd</t>
        </is>
      </c>
      <c r="C141" s="10">
        <v>1035817024.5</v>
      </c>
      <c r="D141" s="11">
        <v>0.0190703218116806</v>
      </c>
      <c r="E141" s="12">
        <v>5.98684993663042</v>
      </c>
      <c r="F141" s="13">
        <v>0.192245437277</v>
      </c>
      <c r="G141" s="14">
        <v/>
      </c>
      <c r="H141" s="13">
        <v>0.752268831435</v>
      </c>
      <c r="I141" s="12">
        <v>1.18535376391869</v>
      </c>
      <c r="J141" s="13">
        <v>0.442448428761</v>
      </c>
      <c r="K141" s="12">
        <v>3.2525909616</v>
      </c>
      <c r="L141" s="15">
        <v>1.1298516134957</v>
      </c>
    </row>
    <row collapsed="1" outlineLevel="NaN" r="142">
      <c r="A142" s="9" t="inlineStr">
        <is>
          <t>WTTR.N</t>
        </is>
      </c>
      <c r="B142" s="9" t="inlineStr">
        <is>
          <t>Select Water Solutions Inc</t>
        </is>
      </c>
      <c r="C142" s="10">
        <v>986454579.6</v>
      </c>
      <c r="D142" s="11">
        <v>0.0201511335012594</v>
      </c>
      <c r="E142" s="12">
        <v>17.1584722604698</v>
      </c>
      <c r="F142" s="13">
        <v>0.077705407241</v>
      </c>
      <c r="G142" s="14">
        <v>0.024759191426</v>
      </c>
      <c r="H142" s="13">
        <v>0.020919688189</v>
      </c>
      <c r="I142" s="12">
        <v>1.32471334745675</v>
      </c>
      <c r="J142" s="13">
        <v>0.040194749967999994</v>
      </c>
      <c r="K142" s="12">
        <v>4.6590197084</v>
      </c>
      <c r="L142" s="15">
        <v>1.98519892162208</v>
      </c>
    </row>
    <row collapsed="1" outlineLevel="NaN" r="143">
      <c r="A143" s="9" t="inlineStr">
        <is>
          <t>UUUU.A</t>
        </is>
      </c>
      <c r="B143" s="9" t="inlineStr">
        <is>
          <t>Energy Fuels Inc</t>
        </is>
      </c>
      <c r="C143" s="10">
        <v>986103530.88</v>
      </c>
      <c r="D143" s="11">
        <v>0.021276595744680802</v>
      </c>
      <c r="E143" s="12">
        <v>14.4688941962112</v>
      </c>
      <c r="F143" s="13">
        <v>0.216699442934</v>
      </c>
      <c r="G143" s="14">
        <v>0</v>
      </c>
      <c r="H143" s="13">
        <v>0</v>
      </c>
      <c r="I143" s="12">
        <v>2.77750602309681</v>
      </c>
      <c r="J143" s="13">
        <v>-4.789772273272</v>
      </c>
      <c r="K143" s="12">
        <v>12.3127203143</v>
      </c>
      <c r="L143" s="15">
        <v>1.73459040627071</v>
      </c>
    </row>
    <row collapsed="1" outlineLevel="NaN" r="144">
      <c r="A144" s="9" t="inlineStr">
        <is>
          <t>NVGS.N</t>
        </is>
      </c>
      <c r="B144" s="9" t="inlineStr">
        <is>
          <t>Navigator Holdings Ltd</t>
        </is>
      </c>
      <c r="C144" s="10">
        <v>971714545.19</v>
      </c>
      <c r="D144" s="11">
        <v>0.012451361867704201</v>
      </c>
      <c r="E144" s="12">
        <v>22.1661867684392</v>
      </c>
      <c r="F144" s="13">
        <v>0.039417072567</v>
      </c>
      <c r="G144" s="14">
        <v>0</v>
      </c>
      <c r="H144" s="13">
        <v>0.6935863755</v>
      </c>
      <c r="I144" s="12">
        <v>0.842392923729315</v>
      </c>
      <c r="J144" s="13">
        <v>0.11582719843299999</v>
      </c>
      <c r="K144" s="12">
        <v>6.1746300053</v>
      </c>
      <c r="L144" s="15">
        <v>1.60704583326501</v>
      </c>
    </row>
    <row collapsed="1" outlineLevel="NaN" r="145">
      <c r="A145" s="9" t="inlineStr">
        <is>
          <t>SBR.N</t>
        </is>
      </c>
      <c r="B145" s="9" t="inlineStr">
        <is>
          <t>Sabine Royalty Trust</t>
        </is>
      </c>
      <c r="C145" s="10">
        <v>961362009.3</v>
      </c>
      <c r="D145" s="11">
        <v>0.0207086976530144</v>
      </c>
      <c r="E145" s="12">
        <v>7.63251865012993</v>
      </c>
      <c r="F145" s="13">
        <v>9.972347920888</v>
      </c>
      <c r="G145" s="14">
        <v>0.066726944575</v>
      </c>
      <c r="H145" s="13">
        <v>0</v>
      </c>
      <c r="I145" s="12">
        <v>77.5574292721622</v>
      </c>
      <c r="J145" s="13">
        <v>0.973905490252</v>
      </c>
      <c r="K145" s="12">
        <v/>
      </c>
      <c r="L145" s="15">
        <v>0.541110032252442</v>
      </c>
    </row>
    <row collapsed="1" outlineLevel="NaN" r="146">
      <c r="A146" s="9" t="inlineStr">
        <is>
          <t>ARKO.OQ</t>
        </is>
      </c>
      <c r="B146" s="9" t="inlineStr">
        <is>
          <t>Arko Corp.</t>
        </is>
      </c>
      <c r="C146" s="10">
        <v>956424813.6</v>
      </c>
      <c r="D146" s="16">
        <v>-0.012422360248447199</v>
      </c>
      <c r="E146" s="12">
        <v>16.8410795237894</v>
      </c>
      <c r="F146" s="13">
        <v>0.236862839233</v>
      </c>
      <c r="G146" s="14">
        <v>0.015135807589000001</v>
      </c>
      <c r="H146" s="13">
        <v>2.5820987621900002</v>
      </c>
      <c r="I146" s="12">
        <v>2.5499220166539</v>
      </c>
      <c r="J146" s="13">
        <v>0.007880737617</v>
      </c>
      <c r="K146" s="12">
        <v>6.1128386332</v>
      </c>
      <c r="L146" s="15">
        <v>0.313067804216062</v>
      </c>
    </row>
    <row collapsed="1" outlineLevel="NaN" r="147">
      <c r="A147" s="9" t="inlineStr">
        <is>
          <t>PUMP.N</t>
        </is>
      </c>
      <c r="B147" s="9" t="inlineStr">
        <is>
          <t>ProPetro Holding Corp</t>
        </is>
      </c>
      <c r="C147" s="10">
        <v>949506464.08</v>
      </c>
      <c r="D147" s="11">
        <v>0.0135301353013531</v>
      </c>
      <c r="E147" s="12">
        <v>57.8936274854212</v>
      </c>
      <c r="F147" s="13">
        <v>0.020705576365</v>
      </c>
      <c r="G147" s="14">
        <v>0</v>
      </c>
      <c r="H147" s="13">
        <v>0.031445453145</v>
      </c>
      <c r="I147" s="12">
        <v>0.96549305693702</v>
      </c>
      <c r="J147" s="13">
        <v>0.001586308052</v>
      </c>
      <c r="K147" s="12">
        <v>4.9953908758</v>
      </c>
      <c r="L147" s="15">
        <v>2.39229651051341</v>
      </c>
    </row>
    <row collapsed="1" outlineLevel="NaN" r="148">
      <c r="A148" s="9" t="inlineStr">
        <is>
          <t>SPH.N</t>
        </is>
      </c>
      <c r="B148" s="9" t="inlineStr">
        <is>
          <t>Suburban Propane Partners LP</t>
        </is>
      </c>
      <c r="C148" s="10">
        <v>939735235.2</v>
      </c>
      <c r="D148" s="16">
        <v>-0.00134952766531715</v>
      </c>
      <c r="E148" s="12">
        <v>10.4941466769717</v>
      </c>
      <c r="F148" s="13">
        <v>0.156157197922</v>
      </c>
      <c r="G148" s="14">
        <v>0.08807915057900001</v>
      </c>
      <c r="H148" s="13">
        <v>2.1653548529739997</v>
      </c>
      <c r="I148" s="12">
        <v>1.54484250745166</v>
      </c>
      <c r="J148" s="13">
        <v>0.093047789992</v>
      </c>
      <c r="K148" s="12">
        <v>6.3041328379</v>
      </c>
      <c r="L148" s="15">
        <v>0.642414788373617</v>
      </c>
    </row>
    <row collapsed="1" outlineLevel="NaN" r="149">
      <c r="A149" s="9" t="inlineStr">
        <is>
          <t>GRNT.N</t>
        </is>
      </c>
      <c r="B149" s="9" t="inlineStr">
        <is>
          <t>Granite Ridge Resources Inc</t>
        </is>
      </c>
      <c r="C149" s="10">
        <v>896723365.59</v>
      </c>
      <c r="D149" s="16">
        <v>-0.00748502994011968</v>
      </c>
      <c r="E149" s="12">
        <v>3.3112582781457</v>
      </c>
      <c r="F149" s="13">
        <v/>
      </c>
      <c r="G149" s="14">
        <v>0.066547328991</v>
      </c>
      <c r="H149" s="13">
        <v>0</v>
      </c>
      <c r="I149" s="12">
        <v>1.36870534976739</v>
      </c>
      <c r="J149" s="13">
        <v>0.527412613562</v>
      </c>
      <c r="K149" s="12">
        <v>2.0005938321</v>
      </c>
      <c r="L149" s="15">
        <v/>
      </c>
    </row>
    <row collapsed="1" outlineLevel="NaN" r="150">
      <c r="A150" s="9" t="inlineStr">
        <is>
          <t>STEM.N</t>
        </is>
      </c>
      <c r="B150" s="9" t="inlineStr">
        <is>
          <t>Stem Inc</t>
        </is>
      </c>
      <c r="C150" s="10">
        <v>889622774.04</v>
      </c>
      <c r="D150" s="11">
        <v>0.010600706713780801</v>
      </c>
      <c r="E150" s="12">
        <v/>
      </c>
      <c r="F150" s="13">
        <v>-0.255236660153</v>
      </c>
      <c r="G150" s="14">
        <v>0</v>
      </c>
      <c r="H150" s="13">
        <v>0.8433830167540001</v>
      </c>
      <c r="I150" s="12">
        <v>1.72126313142461</v>
      </c>
      <c r="J150" s="13">
        <v>-0.34176538652300004</v>
      </c>
      <c r="K150" s="12">
        <v/>
      </c>
      <c r="L150" s="15">
        <v/>
      </c>
    </row>
    <row collapsed="1" outlineLevel="NaN" r="151">
      <c r="A151" s="9" t="inlineStr">
        <is>
          <t>NBR.N</t>
        </is>
      </c>
      <c r="B151" s="9" t="inlineStr">
        <is>
          <t>Nabors Industries Ltd</t>
        </is>
      </c>
      <c r="C151" s="10">
        <v>887459126.82</v>
      </c>
      <c r="D151" s="16">
        <v>-0.0087373468300479</v>
      </c>
      <c r="E151" s="12">
        <v/>
      </c>
      <c r="F151" s="13">
        <v>-0.281881421538</v>
      </c>
      <c r="G151" s="14">
        <v>0</v>
      </c>
      <c r="H151" s="13">
        <v>6.877622263900999</v>
      </c>
      <c r="I151" s="12">
        <v>2.20382904862092</v>
      </c>
      <c r="J151" s="13">
        <v>-0.115766800841</v>
      </c>
      <c r="K151" s="12">
        <v>2.0842872985</v>
      </c>
      <c r="L151" s="15">
        <v>2.77313465303997</v>
      </c>
    </row>
    <row collapsed="1" outlineLevel="NaN" r="152">
      <c r="A152" s="9" t="inlineStr">
        <is>
          <t>FCEL.OQ</t>
        </is>
      </c>
      <c r="B152" s="9" t="inlineStr">
        <is>
          <t>Fuelcell Energy Inc</t>
        </is>
      </c>
      <c r="C152" s="10">
        <v>878602958.64</v>
      </c>
      <c r="D152" s="17">
        <v>0</v>
      </c>
      <c r="E152" s="12">
        <v/>
      </c>
      <c r="F152" s="13">
        <v>-0.192561893336</v>
      </c>
      <c r="G152" s="14">
        <v>0</v>
      </c>
      <c r="H152" s="13">
        <v>0.110682043241</v>
      </c>
      <c r="I152" s="12">
        <v>1.25819257591644</v>
      </c>
      <c r="J152" s="13">
        <v>-1.128352901505</v>
      </c>
      <c r="K152" s="12">
        <v/>
      </c>
      <c r="L152" s="15">
        <v>3.57486804696191</v>
      </c>
    </row>
    <row collapsed="1" outlineLevel="NaN" r="153">
      <c r="A153" s="9" t="inlineStr">
        <is>
          <t>VTLE.N</t>
        </is>
      </c>
      <c r="B153" s="9" t="inlineStr">
        <is>
          <t>Vital Energy Inc</t>
        </is>
      </c>
      <c r="C153" s="10">
        <v>839645971.5</v>
      </c>
      <c r="D153" s="11">
        <v>0.0118780815777679</v>
      </c>
      <c r="E153" s="12">
        <v>0.91200974426358</v>
      </c>
      <c r="F153" s="13">
        <v>1.009283536548</v>
      </c>
      <c r="G153" s="14">
        <v>0</v>
      </c>
      <c r="H153" s="13">
        <v>1.002049973621</v>
      </c>
      <c r="I153" s="12">
        <v>0.627303672856259</v>
      </c>
      <c r="J153" s="13">
        <v>0.328776194869</v>
      </c>
      <c r="K153" s="12">
        <v>0.6511280203</v>
      </c>
      <c r="L153" s="15">
        <v>3.36035554437266</v>
      </c>
    </row>
    <row collapsed="1" outlineLevel="NaN" r="154">
      <c r="A154" s="9" t="inlineStr">
        <is>
          <t>VTOL.N</t>
        </is>
      </c>
      <c r="B154" s="9" t="inlineStr">
        <is>
          <t>Bristow Group Inc</t>
        </is>
      </c>
      <c r="C154" s="10">
        <v>804676677.74</v>
      </c>
      <c r="D154" s="11">
        <v>0.008070175438596559</v>
      </c>
      <c r="E154" s="12">
        <v>68.5598377281948</v>
      </c>
      <c r="F154" s="13">
        <v>0.014689356090000001</v>
      </c>
      <c r="G154" s="14">
        <v/>
      </c>
      <c r="H154" s="13">
        <v>0.649582691377</v>
      </c>
      <c r="I154" s="12">
        <v>1.00730040383565</v>
      </c>
      <c r="J154" s="13">
        <v/>
      </c>
      <c r="K154" s="12">
        <v>6.7309444295</v>
      </c>
      <c r="L154" s="15">
        <v>1.38663689418385</v>
      </c>
    </row>
    <row collapsed="1" outlineLevel="NaN" r="155">
      <c r="A155" s="9" t="inlineStr">
        <is>
          <t>DRQ.N</t>
        </is>
      </c>
      <c r="B155" s="9" t="inlineStr">
        <is>
          <t>Dril-Quip Inc</t>
        </is>
      </c>
      <c r="C155" s="10">
        <v>795203638.97</v>
      </c>
      <c r="D155" s="11">
        <v>0.011739130434782702</v>
      </c>
      <c r="E155" s="12">
        <v>68.0091185410334</v>
      </c>
      <c r="F155" s="13">
        <v>0.013225099864</v>
      </c>
      <c r="G155" s="14">
        <v>0</v>
      </c>
      <c r="H155" s="13">
        <v>0.000161158328</v>
      </c>
      <c r="I155" s="12">
        <v>0.903224730966974</v>
      </c>
      <c r="J155" s="13">
        <v>0.0012235203140000001</v>
      </c>
      <c r="K155" s="12">
        <v>24.4662712954</v>
      </c>
      <c r="L155" s="15">
        <v>1.05985737237283</v>
      </c>
    </row>
    <row collapsed="1" outlineLevel="NaN" r="156">
      <c r="A156" s="9" t="inlineStr">
        <is>
          <t>TELL.A</t>
        </is>
      </c>
      <c r="B156" s="9" t="inlineStr">
        <is>
          <t>Tellurian Inc</t>
        </is>
      </c>
      <c r="C156" s="10">
        <v>793560544.77</v>
      </c>
      <c r="D156" s="17">
        <v>0</v>
      </c>
      <c r="E156" s="12">
        <v/>
      </c>
      <c r="F156" s="13">
        <v>-0.018282573098</v>
      </c>
      <c r="G156" s="14">
        <v>0</v>
      </c>
      <c r="H156" s="13">
        <v>0.8859909329219999</v>
      </c>
      <c r="I156" s="12">
        <v>1.22930573795578</v>
      </c>
      <c r="J156" s="13">
        <v>-0.12709031807</v>
      </c>
      <c r="K156" s="12">
        <v>12.7619352847</v>
      </c>
      <c r="L156" s="15">
        <v>2.26325269971195</v>
      </c>
    </row>
    <row collapsed="1" outlineLevel="NaN" r="157">
      <c r="A157" s="9" t="inlineStr">
        <is>
          <t>NAT.N</t>
        </is>
      </c>
      <c r="B157" s="9" t="inlineStr">
        <is>
          <t>Nordic American Tanker Ltd</t>
        </is>
      </c>
      <c r="C157" s="10">
        <v>766282949.48</v>
      </c>
      <c r="D157" s="11">
        <v>0.025139664804469303</v>
      </c>
      <c r="E157" s="12">
        <v>8.44785120732914</v>
      </c>
      <c r="F157" s="13">
        <v>0.169875282018</v>
      </c>
      <c r="G157" s="14">
        <v>0.163936880558</v>
      </c>
      <c r="H157" s="13">
        <v>0.566754076988</v>
      </c>
      <c r="I157" s="12">
        <v>1.37814475032044</v>
      </c>
      <c r="J157" s="13">
        <v>0.044501090352</v>
      </c>
      <c r="K157" s="12">
        <v>5.9369984663</v>
      </c>
      <c r="L157" s="15">
        <v>0.080610780526418</v>
      </c>
    </row>
    <row collapsed="1" outlineLevel="NaN" r="158">
      <c r="A158" s="9" t="inlineStr">
        <is>
          <t>CAPL.N</t>
        </is>
      </c>
      <c r="B158" s="9" t="inlineStr">
        <is>
          <t>Crossamerica Partners LP</t>
        </is>
      </c>
      <c r="C158" s="10">
        <v>747673115</v>
      </c>
      <c r="D158" s="11">
        <v>0.00356597045338769</v>
      </c>
      <c r="E158" s="12">
        <v>13.7431632994754</v>
      </c>
      <c r="F158" s="13">
        <v>1.398680752123</v>
      </c>
      <c r="G158" s="14">
        <v>0.10689183912500001</v>
      </c>
      <c r="H158" s="13">
        <v>9.765698254837</v>
      </c>
      <c r="I158" s="12">
        <v>13.4512290405557</v>
      </c>
      <c r="J158" s="13">
        <v>0.012822742733</v>
      </c>
      <c r="K158" s="12">
        <v>6.0166750917</v>
      </c>
      <c r="L158" s="15">
        <v>1.68990916708818</v>
      </c>
    </row>
    <row collapsed="1" outlineLevel="NaN" r="159">
      <c r="A159" s="9" t="inlineStr">
        <is>
          <t>REPX.A</t>
        </is>
      </c>
      <c r="B159" s="9" t="inlineStr">
        <is>
          <t>Riley Exploration Permian Inc</t>
        </is>
      </c>
      <c r="C159" s="10">
        <v>720908362.6</v>
      </c>
      <c r="D159" s="11">
        <v>0.00224466891133557</v>
      </c>
      <c r="E159" s="12">
        <v>4.48631560702789</v>
      </c>
      <c r="F159" s="13">
        <v>0.5371209659489999</v>
      </c>
      <c r="G159" s="14">
        <v>0.038178506824</v>
      </c>
      <c r="H159" s="13">
        <v>0.167943235187</v>
      </c>
      <c r="I159" s="12">
        <v>2.00419515177864</v>
      </c>
      <c r="J159" s="13">
        <v>0.366786534594</v>
      </c>
      <c r="K159" s="12">
        <v>3.9546107359</v>
      </c>
      <c r="L159" s="15">
        <v>1.35963052556598</v>
      </c>
    </row>
    <row collapsed="1" outlineLevel="NaN" r="160">
      <c r="A160" s="9" t="inlineStr">
        <is>
          <t>NRP.N</t>
        </is>
      </c>
      <c r="B160" s="9" t="inlineStr">
        <is>
          <t>Natural Resource Partners LP</t>
        </is>
      </c>
      <c r="C160" s="10">
        <v>666351019.08</v>
      </c>
      <c r="D160" s="11">
        <v>0.005912645432004649</v>
      </c>
      <c r="E160" s="12">
        <v>3.88240308531054</v>
      </c>
      <c r="F160" s="13">
        <v>0.607836813674</v>
      </c>
      <c r="G160" s="14">
        <v>0.057039092875</v>
      </c>
      <c r="H160" s="13">
        <v>0.26210197432</v>
      </c>
      <c r="I160" s="12">
        <v>1.10283742310354</v>
      </c>
      <c r="J160" s="13">
        <v>0.692203774363</v>
      </c>
      <c r="K160" s="12">
        <v>3.6257039576</v>
      </c>
      <c r="L160" s="15">
        <v>0.310009207449712</v>
      </c>
    </row>
    <row collapsed="1" outlineLevel="NaN" r="161">
      <c r="A161" s="9" t="inlineStr">
        <is>
          <t>TXO.N</t>
        </is>
      </c>
      <c r="B161" s="9" t="inlineStr">
        <is>
          <t>TXO Partners LP</t>
        </is>
      </c>
      <c r="C161" s="10">
        <v>665737500</v>
      </c>
      <c r="D161" s="11">
        <v>0.0102659822678488</v>
      </c>
      <c r="E161" s="12">
        <v>15.5349698269986</v>
      </c>
      <c r="F161" s="13">
        <v/>
      </c>
      <c r="G161" s="14">
        <v>0</v>
      </c>
      <c r="H161" s="13">
        <v>0.280959585044</v>
      </c>
      <c r="I161" s="12">
        <v>1.1820008298574</v>
      </c>
      <c r="J161" s="13">
        <v>0.22980678274900002</v>
      </c>
      <c r="K161" s="12">
        <v/>
      </c>
      <c r="L161" s="15">
        <v/>
      </c>
    </row>
    <row collapsed="1" outlineLevel="NaN" r="162">
      <c r="A162" s="9" t="inlineStr">
        <is>
          <t>SBOW.N</t>
        </is>
      </c>
      <c r="B162" s="9" t="inlineStr">
        <is>
          <t>SilverBow Resources Inc</t>
        </is>
      </c>
      <c r="C162" s="10">
        <v>658599352.32</v>
      </c>
      <c r="D162" s="11">
        <v>0.00587219343696033</v>
      </c>
      <c r="E162" s="12">
        <v>1.26293894392803</v>
      </c>
      <c r="F162" s="13">
        <v>0.8993601402410001</v>
      </c>
      <c r="G162" s="14">
        <v>0</v>
      </c>
      <c r="H162" s="13">
        <v>0.869819689507</v>
      </c>
      <c r="I162" s="12">
        <v>0.744280335857134</v>
      </c>
      <c r="J162" s="13">
        <v>0.451855538743</v>
      </c>
      <c r="K162" s="12">
        <v>0.7883826466</v>
      </c>
      <c r="L162" s="15">
        <v>2.37999206663568</v>
      </c>
    </row>
    <row collapsed="1" outlineLevel="NaN" r="163">
      <c r="A163" s="9" t="inlineStr">
        <is>
          <t>VTS.N</t>
        </is>
      </c>
      <c r="B163" s="9" t="inlineStr">
        <is>
          <t>Vitesse Energy Inc</t>
        </is>
      </c>
      <c r="C163" s="10">
        <v>644861817.6</v>
      </c>
      <c r="D163" s="11">
        <v>0.00946372239747628</v>
      </c>
      <c r="E163" s="12">
        <v>5.37368716504417</v>
      </c>
      <c r="F163" s="13">
        <v/>
      </c>
      <c r="G163" s="14">
        <v>0</v>
      </c>
      <c r="H163" s="13">
        <v>0.08436119244500001</v>
      </c>
      <c r="I163" s="12">
        <v>1.30459472149642</v>
      </c>
      <c r="J163" s="13">
        <v>0.39625087479599996</v>
      </c>
      <c r="K163" s="12">
        <v/>
      </c>
      <c r="L163" s="15">
        <v/>
      </c>
    </row>
    <row collapsed="1" outlineLevel="NaN" r="164">
      <c r="A164" s="9" t="inlineStr">
        <is>
          <t>REX.N</t>
        </is>
      </c>
      <c r="B164" s="9" t="inlineStr">
        <is>
          <t>REX American Resources Corp</t>
        </is>
      </c>
      <c r="C164" s="10">
        <v>605346561.39</v>
      </c>
      <c r="D164" s="11">
        <v>0.0110368864362476</v>
      </c>
      <c r="E164" s="12">
        <v>22.0523021564503</v>
      </c>
      <c r="F164" s="13">
        <v>0.062385700589</v>
      </c>
      <c r="G164" s="14">
        <v>0</v>
      </c>
      <c r="H164" s="13">
        <v>0</v>
      </c>
      <c r="I164" s="12">
        <v>1.36288477011506</v>
      </c>
      <c r="J164" s="13">
        <v>0.044370760234</v>
      </c>
      <c r="K164" s="12">
        <v>8.875104519</v>
      </c>
      <c r="L164" s="15">
        <v>0.923931471399218</v>
      </c>
    </row>
    <row collapsed="1" outlineLevel="NaN" r="165">
      <c r="A165" s="9" t="inlineStr">
        <is>
          <t>BWPC.PK</t>
        </is>
      </c>
      <c r="B165" s="9" t="inlineStr">
        <is>
          <t>Blue Water Petroleum Corp</t>
        </is>
      </c>
      <c r="C165" s="10">
        <v>597216092.97</v>
      </c>
      <c r="D165" s="17">
        <v>0</v>
      </c>
      <c r="E165" s="12">
        <v/>
      </c>
      <c r="F165" s="13">
        <v/>
      </c>
      <c r="G165" s="14">
        <v/>
      </c>
      <c r="H165" s="13">
        <v/>
      </c>
      <c r="I165" s="12">
        <v/>
      </c>
      <c r="J165" s="13">
        <v/>
      </c>
      <c r="K165" s="12">
        <v/>
      </c>
      <c r="L165" s="15">
        <v>-1.19104336365202</v>
      </c>
    </row>
    <row collapsed="1" outlineLevel="NaN" r="166">
      <c r="A166" s="9" t="inlineStr">
        <is>
          <t>ARIS.N</t>
        </is>
      </c>
      <c r="B166" s="9" t="inlineStr">
        <is>
          <t>Aris Water Solutions Inc</t>
        </is>
      </c>
      <c r="C166" s="10">
        <v>594722611.2</v>
      </c>
      <c r="D166" s="16">
        <v>-0.0254957507082153</v>
      </c>
      <c r="E166" s="12">
        <v>38.3443560971985</v>
      </c>
      <c r="F166" s="13">
        <v>0.027886597052</v>
      </c>
      <c r="G166" s="14">
        <v>0.034979555328</v>
      </c>
      <c r="H166" s="13">
        <v>1.385815552425</v>
      </c>
      <c r="I166" s="12">
        <v>1.90564304980397</v>
      </c>
      <c r="J166" s="13">
        <v>0.01494387868</v>
      </c>
      <c r="K166" s="12">
        <v>2.635773835</v>
      </c>
      <c r="L166" s="15">
        <v/>
      </c>
    </row>
    <row collapsed="1" outlineLevel="NaN" r="167">
      <c r="A167" s="9" t="inlineStr">
        <is>
          <t>VTNR.OQ</t>
        </is>
      </c>
      <c r="B167" s="9" t="inlineStr">
        <is>
          <t>Vertex Energy Inc</t>
        </is>
      </c>
      <c r="C167" s="10">
        <v>582560768.75</v>
      </c>
      <c r="D167" s="11">
        <v>0.0313531353135315</v>
      </c>
      <c r="E167" s="12">
        <v/>
      </c>
      <c r="F167" s="13">
        <v>-0.036162440334</v>
      </c>
      <c r="G167" s="14">
        <v>0</v>
      </c>
      <c r="H167" s="13">
        <v>1.40744495679</v>
      </c>
      <c r="I167" s="12">
        <v>2.17244966128654</v>
      </c>
      <c r="J167" s="13">
        <v>-0.005971239900999999</v>
      </c>
      <c r="K167" s="12">
        <v>51.3879694496</v>
      </c>
      <c r="L167" s="15">
        <v>2.00084277578884</v>
      </c>
    </row>
    <row collapsed="1" outlineLevel="NaN" r="168">
      <c r="A168" s="9" t="inlineStr">
        <is>
          <t>TK.N</t>
        </is>
      </c>
      <c r="B168" s="9" t="inlineStr">
        <is>
          <t>Teekay Corp</t>
        </is>
      </c>
      <c r="C168" s="10">
        <v>580005000.72</v>
      </c>
      <c r="D168" s="11">
        <v>0.021996615905245397</v>
      </c>
      <c r="E168" s="12">
        <v>4.98926152321163</v>
      </c>
      <c r="F168" s="13">
        <v>0.207428578468</v>
      </c>
      <c r="G168" s="14">
        <v>0</v>
      </c>
      <c r="H168" s="13">
        <v>0.908976154158</v>
      </c>
      <c r="I168" s="12">
        <v>0.879994132617558</v>
      </c>
      <c r="J168" s="13">
        <v>0.176137471181</v>
      </c>
      <c r="K168" s="12">
        <v>1.2161099859</v>
      </c>
      <c r="L168" s="15">
        <v>0.801981404642787</v>
      </c>
    </row>
    <row collapsed="1" outlineLevel="NaN" r="169">
      <c r="A169" s="9" t="inlineStr">
        <is>
          <t>GPRK.N</t>
        </is>
      </c>
      <c r="B169" s="9" t="inlineStr">
        <is>
          <t>GeoPark Ltd</t>
        </is>
      </c>
      <c r="C169" s="10">
        <v>570780324</v>
      </c>
      <c r="D169" s="11">
        <v>0.006091370558375609</v>
      </c>
      <c r="E169" s="12">
        <v>2.68238746017697</v>
      </c>
      <c r="F169" s="13">
        <v>4.715561087624</v>
      </c>
      <c r="G169" s="14">
        <v>0.05261640478600001</v>
      </c>
      <c r="H169" s="13">
        <v>4.582714019985</v>
      </c>
      <c r="I169" s="12">
        <v>4.4496872620442</v>
      </c>
      <c r="J169" s="13">
        <v>0.213833356041</v>
      </c>
      <c r="K169" s="12">
        <v>2.0495314079</v>
      </c>
      <c r="L169" s="15">
        <v>1.51125147484845</v>
      </c>
    </row>
    <row collapsed="1" outlineLevel="NaN" r="170">
      <c r="A170" s="9" t="inlineStr">
        <is>
          <t>WTI.N</t>
        </is>
      </c>
      <c r="B170" s="9" t="inlineStr">
        <is>
          <t>W&amp;T Offshore Inc</t>
        </is>
      </c>
      <c r="C170" s="10">
        <v>566803690.74</v>
      </c>
      <c r="D170" s="16">
        <v>-0.00514138817480725</v>
      </c>
      <c r="E170" s="12">
        <v>2.17006100843352</v>
      </c>
      <c r="F170" s="13">
        <v/>
      </c>
      <c r="G170" s="14">
        <v>0</v>
      </c>
      <c r="H170" s="13">
        <v>90.835341891538</v>
      </c>
      <c r="I170" s="12">
        <v>16.2697075035306</v>
      </c>
      <c r="J170" s="13">
        <v>0.250976930435</v>
      </c>
      <c r="K170" s="12">
        <v>1.9250888744</v>
      </c>
      <c r="L170" s="15">
        <v>1.96451254951633</v>
      </c>
    </row>
    <row collapsed="1" outlineLevel="NaN" r="171">
      <c r="A171" s="9" t="inlineStr">
        <is>
          <t>SD.N</t>
        </is>
      </c>
      <c r="B171" s="9" t="inlineStr">
        <is>
          <t>SandRidge Energy Inc</t>
        </is>
      </c>
      <c r="C171" s="10">
        <v>562748393.5</v>
      </c>
      <c r="D171" s="11">
        <v>0.0994953136265322</v>
      </c>
      <c r="E171" s="12">
        <v>2.45370541697707</v>
      </c>
      <c r="F171" s="13">
        <v>0.583799207131</v>
      </c>
      <c r="G171" s="14">
        <v>0</v>
      </c>
      <c r="H171" s="13">
        <v>0.00217042888</v>
      </c>
      <c r="I171" s="12">
        <v>1.09942172252168</v>
      </c>
      <c r="J171" s="13">
        <v>0.9524498737499999</v>
      </c>
      <c r="K171" s="12">
        <v>1.8934545175</v>
      </c>
      <c r="L171" s="15">
        <v>2.36136390823258</v>
      </c>
    </row>
    <row collapsed="1" outlineLevel="NaN" r="172">
      <c r="A172" s="9" t="inlineStr">
        <is>
          <t>BRY.OQ</t>
        </is>
      </c>
      <c r="B172" s="9" t="inlineStr">
        <is>
          <t>Berry Corporation (Bry)</t>
        </is>
      </c>
      <c r="C172" s="10">
        <v>530322845.92</v>
      </c>
      <c r="D172" s="11">
        <v>0.00584795321637421</v>
      </c>
      <c r="E172" s="12">
        <v>1.86872226115394</v>
      </c>
      <c r="F172" s="13">
        <v>0.435343749503</v>
      </c>
      <c r="G172" s="14">
        <v>0.291496294403</v>
      </c>
      <c r="H172" s="13">
        <v>0.49436903877</v>
      </c>
      <c r="I172" s="12">
        <v>0.699779963236844</v>
      </c>
      <c r="J172" s="13">
        <v>0.272412970781</v>
      </c>
      <c r="K172" s="12">
        <v>1.3036573498</v>
      </c>
      <c r="L172" s="15">
        <v>2.18417607280844</v>
      </c>
    </row>
    <row collapsed="1" outlineLevel="NaN" r="173">
      <c r="A173" s="9" t="inlineStr">
        <is>
          <t>BROG.OQ</t>
        </is>
      </c>
      <c r="B173" s="9" t="inlineStr">
        <is>
          <t>Brooge Energy Ltd</t>
        </is>
      </c>
      <c r="C173" s="10">
        <v>527117577.74</v>
      </c>
      <c r="D173" s="16">
        <v>-0.0642023346303502</v>
      </c>
      <c r="E173" s="12">
        <v>15.5512447462011</v>
      </c>
      <c r="F173" s="13">
        <v>0.090978945623</v>
      </c>
      <c r="G173" s="14">
        <v>0</v>
      </c>
      <c r="H173" s="13">
        <v>2.515784479692</v>
      </c>
      <c r="I173" s="12">
        <v>5.01563949125359</v>
      </c>
      <c r="J173" s="13">
        <v>0.333934627557</v>
      </c>
      <c r="K173" s="12">
        <v>40.154789082</v>
      </c>
      <c r="L173" s="15">
        <v>-0.266282931592002</v>
      </c>
    </row>
    <row collapsed="1" outlineLevel="NaN" r="174">
      <c r="A174" s="9" t="inlineStr">
        <is>
          <t>TNP.N</t>
        </is>
      </c>
      <c r="B174" s="9" t="inlineStr">
        <is>
          <t>Tsakos Energy Navigation Ltd</t>
        </is>
      </c>
      <c r="C174" s="10">
        <v>525789845.46</v>
      </c>
      <c r="D174" s="11">
        <v>0.036046511627907</v>
      </c>
      <c r="E174" s="12">
        <v>1.53470791029107</v>
      </c>
      <c r="F174" s="13">
        <v>0.22583855314200002</v>
      </c>
      <c r="G174" s="14">
        <v>0</v>
      </c>
      <c r="H174" s="13">
        <v>1.09104781109</v>
      </c>
      <c r="I174" s="12">
        <v>0.31469155200158</v>
      </c>
      <c r="J174" s="13">
        <v>0.242289632729</v>
      </c>
      <c r="K174" s="12">
        <v>1.1789643346</v>
      </c>
      <c r="L174" s="15">
        <v>0.09540411187883</v>
      </c>
    </row>
    <row collapsed="1" outlineLevel="NaN" r="175">
      <c r="A175" s="9" t="inlineStr">
        <is>
          <t>NGL.N</t>
        </is>
      </c>
      <c r="B175" s="9" t="inlineStr">
        <is>
          <t>NGL Energy Partners LP</t>
        </is>
      </c>
      <c r="C175" s="10">
        <v>513197364.27</v>
      </c>
      <c r="D175" s="11">
        <v>0.0077720207253886295</v>
      </c>
      <c r="E175" s="12">
        <v/>
      </c>
      <c r="F175" s="13">
        <v>-0.171044456797</v>
      </c>
      <c r="G175" s="14">
        <v/>
      </c>
      <c r="H175" s="13">
        <v>2.195056293341</v>
      </c>
      <c r="I175" s="12">
        <v>0.394155041209356</v>
      </c>
      <c r="J175" s="13">
        <v>0.006037099432000001</v>
      </c>
      <c r="K175" s="12">
        <v>1.7929173853</v>
      </c>
      <c r="L175" s="15">
        <v>1.63514582779686</v>
      </c>
    </row>
    <row collapsed="1" outlineLevel="NaN" r="176">
      <c r="A176" s="9" t="inlineStr">
        <is>
          <t>ASC.N</t>
        </is>
      </c>
      <c r="B176" s="9" t="inlineStr">
        <is>
          <t>Ardmore Shipping Corp</t>
        </is>
      </c>
      <c r="C176" s="10">
        <v>508615298.75</v>
      </c>
      <c r="D176" s="11">
        <v>0.0164609053497942</v>
      </c>
      <c r="E176" s="12">
        <v>2.67707728191033</v>
      </c>
      <c r="F176" s="13">
        <v>0.476069913778</v>
      </c>
      <c r="G176" s="14">
        <v>0.146149397162</v>
      </c>
      <c r="H176" s="13">
        <v>0.344157870003</v>
      </c>
      <c r="I176" s="12">
        <v>0.95281381900907</v>
      </c>
      <c r="J176" s="13">
        <v>0.311052831128</v>
      </c>
      <c r="K176" s="12">
        <v>2.8791589614</v>
      </c>
      <c r="L176" s="15">
        <v>0.544610799578266</v>
      </c>
    </row>
    <row collapsed="1" outlineLevel="NaN" r="177">
      <c r="A177" s="9" t="inlineStr">
        <is>
          <t>LEU.A</t>
        </is>
      </c>
      <c r="B177" s="9" t="inlineStr">
        <is>
          <t>Centrus Energy Corp</t>
        </is>
      </c>
      <c r="C177" s="10">
        <v>504061946.08</v>
      </c>
      <c r="D177" s="16">
        <v>-0.0115361262902245</v>
      </c>
      <c r="E177" s="12">
        <v>8.37717887695375</v>
      </c>
      <c r="F177" s="13">
        <v/>
      </c>
      <c r="G177" s="14">
        <v>0</v>
      </c>
      <c r="H177" s="13">
        <v/>
      </c>
      <c r="I177" s="12">
        <v>-11.316129222538</v>
      </c>
      <c r="J177" s="13">
        <v>0.177671885636</v>
      </c>
      <c r="K177" s="12">
        <v>7.0714726225</v>
      </c>
      <c r="L177" s="15">
        <v>2.02127420575005</v>
      </c>
    </row>
    <row collapsed="1" outlineLevel="NaN" r="178">
      <c r="A178" s="9" t="inlineStr">
        <is>
          <t>SGU.N</t>
        </is>
      </c>
      <c r="B178" s="9" t="inlineStr">
        <is>
          <t>Star Group LP</t>
        </is>
      </c>
      <c r="C178" s="10">
        <v>486330860.32</v>
      </c>
      <c r="D178" s="16">
        <v>-0.00747943156320119</v>
      </c>
      <c r="E178" s="12">
        <v>35.9662980516061</v>
      </c>
      <c r="F178" s="13">
        <v>0.037881090451</v>
      </c>
      <c r="G178" s="14">
        <v>0.044778610846999994</v>
      </c>
      <c r="H178" s="13">
        <v>0.714809142547</v>
      </c>
      <c r="I178" s="12">
        <v>1.54251635107199</v>
      </c>
      <c r="J178" s="13">
        <v>0.017586334409</v>
      </c>
      <c r="K178" s="12">
        <v>9.7449930456</v>
      </c>
      <c r="L178" s="15">
        <v>0.451165647835965</v>
      </c>
    </row>
    <row collapsed="1" outlineLevel="NaN" r="179">
      <c r="A179" s="9" t="inlineStr">
        <is>
          <t>OIS.N</t>
        </is>
      </c>
      <c r="B179" s="9" t="inlineStr">
        <is>
          <t>Oil States International Inc</t>
        </is>
      </c>
      <c r="C179" s="10">
        <v>479981697.66</v>
      </c>
      <c r="D179" s="11">
        <v>0.005383580080753791</v>
      </c>
      <c r="E179" s="12">
        <v>257.320013778849</v>
      </c>
      <c r="F179" s="13">
        <v>0.002890954637</v>
      </c>
      <c r="G179" s="14">
        <v>0</v>
      </c>
      <c r="H179" s="13">
        <v>0.221731892024</v>
      </c>
      <c r="I179" s="12">
        <v>0.690110038272313</v>
      </c>
      <c r="J179" s="13">
        <v>-0.012931981032999999</v>
      </c>
      <c r="K179" s="12">
        <v>7.8469085206</v>
      </c>
      <c r="L179" s="15">
        <v>2.95049295529881</v>
      </c>
    </row>
    <row collapsed="1" outlineLevel="NaN" r="180">
      <c r="A180" s="9" t="inlineStr">
        <is>
          <t>UNTC.PK</t>
        </is>
      </c>
      <c r="B180" s="9" t="inlineStr">
        <is>
          <t>Unit Corp</t>
        </is>
      </c>
      <c r="C180" s="10">
        <v>461248532.64</v>
      </c>
      <c r="D180" s="16">
        <v>-0.00890084868557239</v>
      </c>
      <c r="E180" s="12">
        <v>1.44027202731824</v>
      </c>
      <c r="F180" s="13">
        <v>1.216805321697</v>
      </c>
      <c r="G180" s="14">
        <v>0</v>
      </c>
      <c r="H180" s="13">
        <v>0.000066183892</v>
      </c>
      <c r="I180" s="12">
        <v>1.15111681737123</v>
      </c>
      <c r="J180" s="13">
        <v>0.261291416525</v>
      </c>
      <c r="K180" s="12">
        <v>1.233346074</v>
      </c>
      <c r="L180" s="15">
        <v/>
      </c>
    </row>
    <row collapsed="1" outlineLevel="NaN" r="181">
      <c r="A181" s="9" t="inlineStr">
        <is>
          <t>PXPC.PK</t>
        </is>
      </c>
      <c r="B181" s="9" t="inlineStr">
        <is>
          <t>Phoenix Plus Corp</t>
        </is>
      </c>
      <c r="C181" s="10">
        <v>449144325</v>
      </c>
      <c r="D181" s="18">
        <v/>
      </c>
      <c r="E181" s="12">
        <v/>
      </c>
      <c r="F181" s="13">
        <v>-0.40209313347799996</v>
      </c>
      <c r="G181" s="14">
        <v/>
      </c>
      <c r="H181" s="13">
        <v>0</v>
      </c>
      <c r="I181" s="12">
        <v/>
      </c>
      <c r="J181" s="13">
        <v>-29.266442630821004</v>
      </c>
      <c r="K181" s="12">
        <v/>
      </c>
      <c r="L181" s="15">
        <v/>
      </c>
    </row>
    <row collapsed="1" outlineLevel="NaN" r="182">
      <c r="A182" s="9" t="inlineStr">
        <is>
          <t>GLOP.N</t>
        </is>
      </c>
      <c r="B182" s="9" t="inlineStr">
        <is>
          <t>GasLog Partners LP</t>
        </is>
      </c>
      <c r="C182" s="10">
        <v>445549396.3</v>
      </c>
      <c r="D182" s="11">
        <v>0.00116144018583042</v>
      </c>
      <c r="E182" s="12">
        <v>4.93166045918221</v>
      </c>
      <c r="F182" s="13">
        <v>0.144871060523</v>
      </c>
      <c r="G182" s="14">
        <v>0.0046531195019999996</v>
      </c>
      <c r="H182" s="13">
        <v>1.024565255851</v>
      </c>
      <c r="I182" s="12">
        <v>0.459112663866777</v>
      </c>
      <c r="J182" s="13">
        <v>0.32068759197299995</v>
      </c>
      <c r="K182" s="12">
        <v>2.1928615365</v>
      </c>
      <c r="L182" s="15">
        <v>2.39729246688046</v>
      </c>
    </row>
    <row collapsed="1" outlineLevel="NaN" r="183">
      <c r="A183" s="9" t="inlineStr">
        <is>
          <t>NR.N</t>
        </is>
      </c>
      <c r="B183" s="9" t="inlineStr">
        <is>
          <t>Newpark Resources Inc</t>
        </is>
      </c>
      <c r="C183" s="10">
        <v>444988901.6</v>
      </c>
      <c r="D183" s="16">
        <v>-0.033271719038817</v>
      </c>
      <c r="E183" s="12">
        <v/>
      </c>
      <c r="F183" s="13">
        <v>-0.040198465046000005</v>
      </c>
      <c r="G183" s="14">
        <v>0</v>
      </c>
      <c r="H183" s="13">
        <v>0.269757557419</v>
      </c>
      <c r="I183" s="12">
        <v>1.08211720830244</v>
      </c>
      <c r="J183" s="13">
        <v>-0.025544572422</v>
      </c>
      <c r="K183" s="12">
        <v>19.0356207009</v>
      </c>
      <c r="L183" s="15">
        <v>2.93286158665963</v>
      </c>
    </row>
    <row collapsed="1" outlineLevel="NaN" r="184">
      <c r="A184" s="9" t="inlineStr">
        <is>
          <t>TPIC.OQ</t>
        </is>
      </c>
      <c r="B184" s="9" t="inlineStr">
        <is>
          <t>TPI Composites Inc</t>
        </is>
      </c>
      <c r="C184" s="10">
        <v>440515256.38</v>
      </c>
      <c r="D184" s="11">
        <v>0.021674876847290497</v>
      </c>
      <c r="E184" s="12">
        <v/>
      </c>
      <c r="F184" s="13">
        <v>-1.6665699193130001</v>
      </c>
      <c r="G184" s="14">
        <v>0</v>
      </c>
      <c r="H184" s="13">
        <v>0.169753360491</v>
      </c>
      <c r="I184" s="12">
        <v>1.36877272134133</v>
      </c>
      <c r="J184" s="13">
        <v>-0.036480268148000004</v>
      </c>
      <c r="K184" s="12">
        <v/>
      </c>
      <c r="L184" s="15">
        <v>1.8382909458723</v>
      </c>
    </row>
    <row collapsed="1" outlineLevel="NaN" r="185">
      <c r="A185" s="9" t="inlineStr">
        <is>
          <t>TTI.N</t>
        </is>
      </c>
      <c r="B185" s="9" t="inlineStr">
        <is>
          <t>Tetra Technologies Inc</t>
        </is>
      </c>
      <c r="C185" s="10">
        <v>437369917.92</v>
      </c>
      <c r="D185" s="11">
        <v>0.00595238095238093</v>
      </c>
      <c r="E185" s="12">
        <v>73.976800175093</v>
      </c>
      <c r="F185" s="13">
        <v>0.052883015955</v>
      </c>
      <c r="G185" s="14">
        <v>0</v>
      </c>
      <c r="H185" s="13">
        <v>1.470392566783</v>
      </c>
      <c r="I185" s="12">
        <v>3.7254278976223</v>
      </c>
      <c r="J185" s="13">
        <v>0.013739734965999999</v>
      </c>
      <c r="K185" s="12">
        <v>8.6711079503</v>
      </c>
      <c r="L185" s="15">
        <v>2.59341346188875</v>
      </c>
    </row>
    <row collapsed="1" outlineLevel="NaN" r="186">
      <c r="A186" s="9" t="inlineStr">
        <is>
          <t>RWFC.PK</t>
        </is>
      </c>
      <c r="B186" s="9" t="inlineStr">
        <is>
          <t>Renewable Fuel Corp</t>
        </is>
      </c>
      <c r="C186" s="10">
        <v>428697710.43</v>
      </c>
      <c r="D186" s="18">
        <v/>
      </c>
      <c r="E186" s="12">
        <v/>
      </c>
      <c r="F186" s="13">
        <v/>
      </c>
      <c r="G186" s="14">
        <v/>
      </c>
      <c r="H186" s="13">
        <v/>
      </c>
      <c r="I186" s="12">
        <v/>
      </c>
      <c r="J186" s="13">
        <v/>
      </c>
      <c r="K186" s="12">
        <v/>
      </c>
      <c r="L186" s="15">
        <v/>
      </c>
    </row>
    <row collapsed="1" outlineLevel="NaN" r="187">
      <c r="A187" s="9" t="inlineStr">
        <is>
          <t>EGY.N</t>
        </is>
      </c>
      <c r="B187" s="9" t="inlineStr">
        <is>
          <t>VAALCO Energy Inc</t>
        </is>
      </c>
      <c r="C187" s="10">
        <v>406460395.44</v>
      </c>
      <c r="D187" s="17">
        <v>0</v>
      </c>
      <c r="E187" s="12">
        <v>6.51533529717553</v>
      </c>
      <c r="F187" s="13">
        <v>0.141883716278</v>
      </c>
      <c r="G187" s="14">
        <v>0.066672024784</v>
      </c>
      <c r="H187" s="13">
        <v>0.184634363502</v>
      </c>
      <c r="I187" s="12">
        <v>0.886508418961701</v>
      </c>
      <c r="J187" s="13">
        <v>0.14665025993</v>
      </c>
      <c r="K187" s="12">
        <v>4.4320285005</v>
      </c>
      <c r="L187" s="15">
        <v>1.46998134932456</v>
      </c>
    </row>
    <row collapsed="1" outlineLevel="NaN" r="188">
      <c r="A188" s="9" t="inlineStr">
        <is>
          <t>FF.N</t>
        </is>
      </c>
      <c r="B188" s="9" t="inlineStr">
        <is>
          <t>FutureFuel Corp</t>
        </is>
      </c>
      <c r="C188" s="10">
        <v>387304700.55</v>
      </c>
      <c r="D188" s="11">
        <v>0.013745704467353901</v>
      </c>
      <c r="E188" s="12">
        <v>7.95484166719099</v>
      </c>
      <c r="F188" s="13">
        <v>0.17081932935299998</v>
      </c>
      <c r="G188" s="14">
        <v>0.027193145837000002</v>
      </c>
      <c r="H188" s="13">
        <v>0</v>
      </c>
      <c r="I188" s="12">
        <v>1.27361795868976</v>
      </c>
      <c r="J188" s="13">
        <v>0.038410258222999996</v>
      </c>
      <c r="K188" s="12">
        <v>5.462952477</v>
      </c>
      <c r="L188" s="15">
        <v>0.878561721382124</v>
      </c>
    </row>
    <row collapsed="1" outlineLevel="NaN" r="189">
      <c r="A189" s="9" t="inlineStr">
        <is>
          <t>SOI.N</t>
        </is>
      </c>
      <c r="B189" s="9" t="inlineStr">
        <is>
          <t>Solaris Oilfield Infrastructure Inc</t>
        </is>
      </c>
      <c r="C189" s="10">
        <v>381477356.33</v>
      </c>
      <c r="D189" s="16">
        <v>-0.00119904076738608</v>
      </c>
      <c r="E189" s="12">
        <v>10.8222577334321</v>
      </c>
      <c r="F189" s="13">
        <v>0.1173178402</v>
      </c>
      <c r="G189" s="14">
        <v>0.052966241441999996</v>
      </c>
      <c r="H189" s="13">
        <v>0.061901119532999996</v>
      </c>
      <c r="I189" s="12">
        <v>1.76632967359997</v>
      </c>
      <c r="J189" s="13">
        <v>0.10472336369700001</v>
      </c>
      <c r="K189" s="12">
        <v>3.7205164136</v>
      </c>
      <c r="L189" s="15">
        <v>1.50821160149318</v>
      </c>
    </row>
    <row collapsed="1" outlineLevel="NaN" r="190">
      <c r="A190" s="9" t="inlineStr">
        <is>
          <t>EUBG.PK</t>
        </is>
      </c>
      <c r="B190" s="9" t="inlineStr">
        <is>
          <t>Entrepreneur Universe Bright Group</t>
        </is>
      </c>
      <c r="C190" s="10">
        <v>374259913.06</v>
      </c>
      <c r="D190" s="11">
        <v>0.00456621004566204</v>
      </c>
      <c r="E190" s="12">
        <v/>
      </c>
      <c r="F190" s="13">
        <v/>
      </c>
      <c r="G190" s="14">
        <v/>
      </c>
      <c r="H190" s="13">
        <v/>
      </c>
      <c r="I190" s="12">
        <v/>
      </c>
      <c r="J190" s="13">
        <v/>
      </c>
      <c r="K190" s="12">
        <v/>
      </c>
      <c r="L190" s="15">
        <v/>
      </c>
    </row>
    <row collapsed="1" outlineLevel="NaN" r="191">
      <c r="A191" s="9" t="inlineStr">
        <is>
          <t>GEVO.OQ</t>
        </is>
      </c>
      <c r="B191" s="9" t="inlineStr">
        <is>
          <t>Gevo Inc</t>
        </is>
      </c>
      <c r="C191" s="10">
        <v>360614258.96</v>
      </c>
      <c r="D191" s="16">
        <v>-0.012987012987013</v>
      </c>
      <c r="E191" s="12">
        <v/>
      </c>
      <c r="F191" s="13">
        <v>-0.177236199082</v>
      </c>
      <c r="G191" s="14">
        <v>0</v>
      </c>
      <c r="H191" s="13">
        <v>0.111982783822</v>
      </c>
      <c r="I191" s="12">
        <v>0.607684351951201</v>
      </c>
      <c r="J191" s="13">
        <v>-83.410212765957</v>
      </c>
      <c r="K191" s="12">
        <v/>
      </c>
      <c r="L191" s="15">
        <v>3.05377420309093</v>
      </c>
    </row>
    <row collapsed="1" outlineLevel="NaN" r="192">
      <c r="A192" s="9" t="inlineStr">
        <is>
          <t>BOOM.OQ</t>
        </is>
      </c>
      <c r="B192" s="9" t="inlineStr">
        <is>
          <t>DMC Global Inc</t>
        </is>
      </c>
      <c r="C192" s="10">
        <v>350165999.04</v>
      </c>
      <c r="D192" s="11">
        <v>0.00851788756388427</v>
      </c>
      <c r="E192" s="12">
        <v>14.9984798837956</v>
      </c>
      <c r="F192" s="13">
        <v>0.06258074715300001</v>
      </c>
      <c r="G192" s="14">
        <v>0</v>
      </c>
      <c r="H192" s="13">
        <v>0.348874416454</v>
      </c>
      <c r="I192" s="12">
        <v>0.916000512717815</v>
      </c>
      <c r="J192" s="13">
        <v>0.021148595138999998</v>
      </c>
      <c r="K192" s="12">
        <v>6.6612796311</v>
      </c>
      <c r="L192" s="15">
        <v>1.64449380673234</v>
      </c>
    </row>
    <row collapsed="1" outlineLevel="NaN" r="193">
      <c r="A193" s="9" t="inlineStr">
        <is>
          <t>SJT.N</t>
        </is>
      </c>
      <c r="B193" s="9" t="inlineStr">
        <is>
          <t>San Juan Basin Royalty Trust</t>
        </is>
      </c>
      <c r="C193" s="10">
        <v>346303354.28</v>
      </c>
      <c r="D193" s="16">
        <v>-0.00268456375838932</v>
      </c>
      <c r="E193" s="12">
        <v>3.49090157348982</v>
      </c>
      <c r="F193" s="13">
        <v>31.518007405983997</v>
      </c>
      <c r="G193" s="14">
        <v>0.41663001198000005</v>
      </c>
      <c r="H193" s="13">
        <v>0</v>
      </c>
      <c r="I193" s="12">
        <v>121.166017935164</v>
      </c>
      <c r="J193" s="13">
        <v>0.981449461887</v>
      </c>
      <c r="K193" s="12">
        <v/>
      </c>
      <c r="L193" s="15">
        <v>0.879272089405966</v>
      </c>
    </row>
    <row collapsed="1" outlineLevel="NaN" r="194">
      <c r="A194" s="9" t="inlineStr">
        <is>
          <t>REI.A</t>
        </is>
      </c>
      <c r="B194" s="9" t="inlineStr">
        <is>
          <t>Ring Energy Inc</t>
        </is>
      </c>
      <c r="C194" s="10">
        <v>333694836.09</v>
      </c>
      <c r="D194" s="16">
        <v>-0.0172413793103449</v>
      </c>
      <c r="E194" s="12">
        <v>1.5878616796048</v>
      </c>
      <c r="F194" s="13">
        <v>0.325708803006</v>
      </c>
      <c r="G194" s="14">
        <v>0</v>
      </c>
      <c r="H194" s="13">
        <v>0.63115999148</v>
      </c>
      <c r="I194" s="12">
        <v>0.441725183639915</v>
      </c>
      <c r="J194" s="13">
        <v>0.399237476312</v>
      </c>
      <c r="K194" s="12">
        <v>1.5607387526</v>
      </c>
      <c r="L194" s="15">
        <v>1.94967589810237</v>
      </c>
    </row>
    <row collapsed="1" outlineLevel="NaN" r="195">
      <c r="A195" s="9" t="inlineStr">
        <is>
          <t>OSG.N</t>
        </is>
      </c>
      <c r="B195" s="9" t="inlineStr">
        <is>
          <t>Overseas Shipholding Group Inc</t>
        </is>
      </c>
      <c r="C195" s="10">
        <v>330227616.75</v>
      </c>
      <c r="D195" s="11">
        <v>0.00481927710843366</v>
      </c>
      <c r="E195" s="12">
        <v>9.64808773512876</v>
      </c>
      <c r="F195" s="13">
        <v>0.11405252663900001</v>
      </c>
      <c r="G195" s="14">
        <v>0</v>
      </c>
      <c r="H195" s="13">
        <v>1.3065604898660002</v>
      </c>
      <c r="I195" s="12">
        <v>0.939179950027583</v>
      </c>
      <c r="J195" s="13">
        <v>0.056906598115</v>
      </c>
      <c r="K195" s="12">
        <v>3.0422064001</v>
      </c>
      <c r="L195" s="15">
        <v>0.490988549168669</v>
      </c>
    </row>
    <row collapsed="1" outlineLevel="NaN" r="196">
      <c r="A196" s="9" t="inlineStr">
        <is>
          <t>SMHI.N</t>
        </is>
      </c>
      <c r="B196" s="9" t="inlineStr">
        <is>
          <t>SEACOR Marine Holdings Inc</t>
        </is>
      </c>
      <c r="C196" s="10">
        <v>309716561.16</v>
      </c>
      <c r="D196" s="11">
        <v>0.00263157894736832</v>
      </c>
      <c r="E196" s="12">
        <v/>
      </c>
      <c r="F196" s="13">
        <v>-0.165706107608</v>
      </c>
      <c r="G196" s="14">
        <v>0</v>
      </c>
      <c r="H196" s="13">
        <v>0.868158120504</v>
      </c>
      <c r="I196" s="12">
        <v>0.840251734791081</v>
      </c>
      <c r="J196" s="13">
        <v>-0.36194639365000003</v>
      </c>
      <c r="K196" s="12">
        <v/>
      </c>
      <c r="L196" s="15">
        <v>1.60054842507734</v>
      </c>
    </row>
    <row collapsed="1" outlineLevel="NaN" r="197">
      <c r="A197" s="9" t="inlineStr">
        <is>
          <t>GPP.OQ</t>
        </is>
      </c>
      <c r="B197" s="9" t="inlineStr">
        <is>
          <t>Green Plains Partners LP</t>
        </is>
      </c>
      <c r="C197" s="10">
        <v>300813876.68</v>
      </c>
      <c r="D197" s="11">
        <v>0.00936037441497661</v>
      </c>
      <c r="E197" s="12">
        <v>7.47281431731164</v>
      </c>
      <c r="F197" s="13">
        <v>37.354389224338</v>
      </c>
      <c r="G197" s="14">
        <v>0.141035548686</v>
      </c>
      <c r="H197" s="13">
        <v>78.078666666667</v>
      </c>
      <c r="I197" s="12">
        <v>-4177.97016386877</v>
      </c>
      <c r="J197" s="13">
        <v>0.501623478381</v>
      </c>
      <c r="K197" s="12">
        <v>6.7576033171</v>
      </c>
      <c r="L197" s="15">
        <v>0.774349874359552</v>
      </c>
    </row>
    <row collapsed="1" outlineLevel="NaN" r="198">
      <c r="A198" s="9" t="inlineStr">
        <is>
          <t>HNRG.OQ</t>
        </is>
      </c>
      <c r="B198" s="9" t="inlineStr">
        <is>
          <t>Hallador Energy Co</t>
        </is>
      </c>
      <c r="C198" s="10">
        <v>283984184.27</v>
      </c>
      <c r="D198" s="11">
        <v>0.0178147268408551</v>
      </c>
      <c r="E198" s="12">
        <v>6.38228153532224</v>
      </c>
      <c r="F198" s="13">
        <v>0.24971783984999998</v>
      </c>
      <c r="G198" s="14">
        <v>0</v>
      </c>
      <c r="H198" s="13">
        <v>0.473175087432</v>
      </c>
      <c r="I198" s="12">
        <v>1.197305448045</v>
      </c>
      <c r="J198" s="13">
        <v>0.050015055623</v>
      </c>
      <c r="K198" s="12">
        <v>3.1970514156</v>
      </c>
      <c r="L198" s="15">
        <v>0.777520143060918</v>
      </c>
    </row>
    <row collapsed="1" outlineLevel="NaN" r="199">
      <c r="A199" s="9" t="inlineStr">
        <is>
          <t>GTII.PK</t>
        </is>
      </c>
      <c r="B199" s="9" t="inlineStr">
        <is>
          <t>Global Tech Industries Group Inc</t>
        </is>
      </c>
      <c r="C199" s="10">
        <v>283143399.78</v>
      </c>
      <c r="D199" s="11">
        <v>0.011097410604192299</v>
      </c>
      <c r="E199" s="12">
        <v/>
      </c>
      <c r="F199" s="13">
        <v>-29.607905256811</v>
      </c>
      <c r="G199" s="14">
        <v>0</v>
      </c>
      <c r="H199" s="13">
        <v>0.622588482777</v>
      </c>
      <c r="I199" s="12">
        <v>22.5395697746425</v>
      </c>
      <c r="J199" s="13">
        <v/>
      </c>
      <c r="K199" s="12">
        <v/>
      </c>
      <c r="L199" s="15">
        <v>-1.42790644058212</v>
      </c>
    </row>
    <row collapsed="1" outlineLevel="NaN" r="200">
      <c r="A200" s="9" t="inlineStr">
        <is>
          <t>CPLP.OQ</t>
        </is>
      </c>
      <c r="B200" s="9" t="inlineStr">
        <is>
          <t>Capital Product Partners LP</t>
        </is>
      </c>
      <c r="C200" s="10">
        <v>282403023.89</v>
      </c>
      <c r="D200" s="16">
        <v>-0.0029069767441859402</v>
      </c>
      <c r="E200" s="12">
        <v>2.5391957313564</v>
      </c>
      <c r="F200" s="13">
        <v>0.17625769821999998</v>
      </c>
      <c r="G200" s="14">
        <v>0.043566136977</v>
      </c>
      <c r="H200" s="13">
        <v>2.019150222579</v>
      </c>
      <c r="I200" s="12">
        <v>0.435141821510645</v>
      </c>
      <c r="J200" s="13">
        <v>0.419368644904</v>
      </c>
      <c r="K200" s="12">
        <v>1.4832816772</v>
      </c>
      <c r="L200" s="15">
        <v>0.909151214131819</v>
      </c>
    </row>
    <row collapsed="1" outlineLevel="NaN" r="201">
      <c r="A201" s="9" t="inlineStr">
        <is>
          <t>NESR.PK</t>
        </is>
      </c>
      <c r="B201" s="9" t="inlineStr">
        <is>
          <t>National Energy Services Reunited Corp</t>
        </is>
      </c>
      <c r="C201" s="10">
        <v>269515643.25</v>
      </c>
      <c r="D201" s="17">
        <v>0</v>
      </c>
      <c r="E201" s="12">
        <v/>
      </c>
      <c r="F201" s="13">
        <v>0.039422317134</v>
      </c>
      <c r="G201" s="14">
        <v>0</v>
      </c>
      <c r="H201" s="13">
        <v>0.44892241425</v>
      </c>
      <c r="I201" s="12">
        <v/>
      </c>
      <c r="J201" s="13">
        <v>0.060045843294</v>
      </c>
      <c r="K201" s="12">
        <v>7.1412200451</v>
      </c>
      <c r="L201" s="15">
        <v>0.840647719767274</v>
      </c>
    </row>
    <row collapsed="1" outlineLevel="NaN" r="202">
      <c r="A202" s="9" t="inlineStr">
        <is>
          <t>AMTX.OQ</t>
        </is>
      </c>
      <c r="B202" s="9" t="inlineStr">
        <is>
          <t>Aemetis Inc</t>
        </is>
      </c>
      <c r="C202" s="10">
        <v>268935684.25</v>
      </c>
      <c r="D202" s="11">
        <v>0.035310734463276795</v>
      </c>
      <c r="E202" s="12">
        <v/>
      </c>
      <c r="F202" s="13">
        <v/>
      </c>
      <c r="G202" s="14">
        <v>0</v>
      </c>
      <c r="H202" s="13">
        <v/>
      </c>
      <c r="I202" s="12">
        <v>-1.20914351227386</v>
      </c>
      <c r="J202" s="13">
        <v>-0.42008787079</v>
      </c>
      <c r="K202" s="12">
        <v/>
      </c>
      <c r="L202" s="15">
        <v>1.28561690764265</v>
      </c>
    </row>
    <row collapsed="1" outlineLevel="NaN" r="203">
      <c r="A203" s="9" t="inlineStr">
        <is>
          <t>EPM.A</t>
        </is>
      </c>
      <c r="B203" s="9" t="inlineStr">
        <is>
          <t>Evolution Petroleum Corp</t>
        </is>
      </c>
      <c r="C203" s="10">
        <v>268478296.02</v>
      </c>
      <c r="D203" s="16">
        <v>-0.0158536585365853</v>
      </c>
      <c r="E203" s="12">
        <v>5.38747062593463</v>
      </c>
      <c r="F203" s="13">
        <v>0.62254242235</v>
      </c>
      <c r="G203" s="14">
        <v>0.059642959271</v>
      </c>
      <c r="H203" s="13">
        <v>0.28140477262499997</v>
      </c>
      <c r="I203" s="12">
        <v>2.80786258227247</v>
      </c>
      <c r="J203" s="13">
        <v>0.29954280887900003</v>
      </c>
      <c r="K203" s="12">
        <v>3.3163957247</v>
      </c>
      <c r="L203" s="15">
        <v>0.979664741365199</v>
      </c>
    </row>
    <row collapsed="1" outlineLevel="NaN" r="204">
      <c r="A204" s="9" t="inlineStr">
        <is>
          <t>VTDRF.PK</t>
        </is>
      </c>
      <c r="B204" s="9" t="inlineStr">
        <is>
          <t>Vantage Drilling International</t>
        </is>
      </c>
      <c r="C204" s="10">
        <v>264585600</v>
      </c>
      <c r="D204" s="17">
        <v>0</v>
      </c>
      <c r="E204" s="12">
        <v>30.9123788621153</v>
      </c>
      <c r="F204" s="13">
        <v>0.036494882753</v>
      </c>
      <c r="G204" s="14">
        <v>0</v>
      </c>
      <c r="H204" s="13">
        <v>0.687407231263</v>
      </c>
      <c r="I204" s="12">
        <v>1.02484632278699</v>
      </c>
      <c r="J204" s="13">
        <v>-0.012083985132</v>
      </c>
      <c r="K204" s="12">
        <v>3.9337672369</v>
      </c>
      <c r="L204" s="15">
        <v/>
      </c>
    </row>
    <row collapsed="1" outlineLevel="NaN" r="205">
      <c r="A205" s="9" t="inlineStr">
        <is>
          <t>AMPY.N</t>
        </is>
      </c>
      <c r="B205" s="9" t="inlineStr">
        <is>
          <t>Amplify Energy Corp</t>
        </is>
      </c>
      <c r="C205" s="10">
        <v>263836554.02</v>
      </c>
      <c r="D205" s="11">
        <v>0.0165165165165164</v>
      </c>
      <c r="E205" s="12">
        <v>0.59596539351322</v>
      </c>
      <c r="F205" s="13">
        <v>3.749990384246</v>
      </c>
      <c r="G205" s="14">
        <v>0</v>
      </c>
      <c r="H205" s="13">
        <v/>
      </c>
      <c r="I205" s="12">
        <v>0.760316143217318</v>
      </c>
      <c r="J205" s="13">
        <v>0.12623894114200002</v>
      </c>
      <c r="K205" s="12">
        <v>0.5499456525</v>
      </c>
      <c r="L205" s="15">
        <v>2.3847908715611</v>
      </c>
    </row>
    <row collapsed="1" outlineLevel="NaN" r="206">
      <c r="A206" s="9" t="inlineStr">
        <is>
          <t>NC.N</t>
        </is>
      </c>
      <c r="B206" s="9" t="inlineStr">
        <is>
          <t>NACCO Industries Inc</t>
        </is>
      </c>
      <c r="C206" s="10">
        <v>260314415.24</v>
      </c>
      <c r="D206" s="16">
        <v>-0.014220705346985201</v>
      </c>
      <c r="E206" s="12">
        <v>3.80346218210749</v>
      </c>
      <c r="F206" s="13">
        <v>0.16897686452799998</v>
      </c>
      <c r="G206" s="14">
        <v>0.024012701089999998</v>
      </c>
      <c r="H206" s="13">
        <v>0.04606455783400001</v>
      </c>
      <c r="I206" s="12">
        <v>0.603017648476465</v>
      </c>
      <c r="J206" s="13">
        <v>0.306794252831</v>
      </c>
      <c r="K206" s="12">
        <v>2.8540478647</v>
      </c>
      <c r="L206" s="15">
        <v>0.807713653393435</v>
      </c>
    </row>
    <row collapsed="1" outlineLevel="NaN" r="207">
      <c r="A207" s="9" t="inlineStr">
        <is>
          <t>FET.N</t>
        </is>
      </c>
      <c r="B207" s="9" t="inlineStr">
        <is>
          <t>Forum Energy Technologies Inc</t>
        </is>
      </c>
      <c r="C207" s="10">
        <v>259726703.01</v>
      </c>
      <c r="D207" s="11">
        <v>0.0331045619701251</v>
      </c>
      <c r="E207" s="12">
        <v/>
      </c>
      <c r="F207" s="13">
        <v>0.025765480817</v>
      </c>
      <c r="G207" s="14">
        <v>0</v>
      </c>
      <c r="H207" s="13">
        <v>0.7813767160099999</v>
      </c>
      <c r="I207" s="12">
        <v>0.623080460988577</v>
      </c>
      <c r="J207" s="13">
        <v>0.005303516294</v>
      </c>
      <c r="K207" s="12">
        <v>5.7081231807</v>
      </c>
      <c r="L207" s="15">
        <v>2.83331983580943</v>
      </c>
    </row>
    <row collapsed="1" outlineLevel="NaN" r="208">
      <c r="A208" s="9" t="inlineStr">
        <is>
          <t>RNGR.N</t>
        </is>
      </c>
      <c r="B208" s="9" t="inlineStr">
        <is>
          <t>Ranger Energy Services Inc</t>
        </is>
      </c>
      <c r="C208" s="10">
        <v>254757324.8</v>
      </c>
      <c r="D208" s="11">
        <v>0.0168818272095332</v>
      </c>
      <c r="E208" s="12">
        <v>9.6041117603474</v>
      </c>
      <c r="F208" s="13">
        <v>0.104874732958</v>
      </c>
      <c r="G208" s="14">
        <v>0</v>
      </c>
      <c r="H208" s="13">
        <v>0.1667918858</v>
      </c>
      <c r="I208" s="12">
        <v>0.943737134457146</v>
      </c>
      <c r="J208" s="13">
        <v>0.024815119144999998</v>
      </c>
      <c r="K208" s="12">
        <v>3.6803681404</v>
      </c>
      <c r="L208" s="15">
        <v>1.21249001963306</v>
      </c>
    </row>
    <row collapsed="1" outlineLevel="NaN" r="209">
      <c r="A209" s="9" t="inlineStr">
        <is>
          <t>CRDE.PK</t>
        </is>
      </c>
      <c r="B209" s="9" t="inlineStr">
        <is>
          <t>Cardinal Ethanol LLC</t>
        </is>
      </c>
      <c r="C209" s="10">
        <v>239538400</v>
      </c>
      <c r="D209" s="11">
        <v>0.0649350649350648</v>
      </c>
      <c r="E209" s="12">
        <v>3.22567904871106</v>
      </c>
      <c r="F209" s="13">
        <v>0.506108964267</v>
      </c>
      <c r="G209" s="14">
        <v>0</v>
      </c>
      <c r="H209" s="13">
        <v>0.061112039486</v>
      </c>
      <c r="I209" s="12">
        <v>1.50415323926799</v>
      </c>
      <c r="J209" s="13">
        <v>0.15676826945300001</v>
      </c>
      <c r="K209" s="12">
        <v>2.6706416015</v>
      </c>
      <c r="L209" s="15">
        <v/>
      </c>
    </row>
    <row collapsed="1" outlineLevel="NaN" r="210">
      <c r="A210" s="9" t="inlineStr">
        <is>
          <t>MG.N</t>
        </is>
      </c>
      <c r="B210" s="9" t="inlineStr">
        <is>
          <t>Mistras Group Inc</t>
        </is>
      </c>
      <c r="C210" s="10">
        <v>233931324.2</v>
      </c>
      <c r="D210" s="11">
        <v>0.00915032679738559</v>
      </c>
      <c r="E210" s="12">
        <v>34.1532472128827</v>
      </c>
      <c r="F210" s="13">
        <v>0.035020257864</v>
      </c>
      <c r="G210" s="14">
        <v>0</v>
      </c>
      <c r="H210" s="13">
        <v>1.0355102040820001</v>
      </c>
      <c r="I210" s="12">
        <v>1.19167627820861</v>
      </c>
      <c r="J210" s="13">
        <v>0.00956394854</v>
      </c>
      <c r="K210" s="12">
        <v>5.028469292</v>
      </c>
      <c r="L210" s="15">
        <v>1.55347193905164</v>
      </c>
    </row>
    <row collapsed="1" outlineLevel="NaN" r="211">
      <c r="A211" s="9" t="inlineStr">
        <is>
          <t>TUSK.OQ</t>
        </is>
      </c>
      <c r="B211" s="9" t="inlineStr">
        <is>
          <t>Mammoth Energy Services Inc</t>
        </is>
      </c>
      <c r="C211" s="10">
        <v>230455441.86</v>
      </c>
      <c r="D211" s="11">
        <v>0.0342612419700214</v>
      </c>
      <c r="E211" s="12">
        <v>10.2328340501261</v>
      </c>
      <c r="F211" s="13">
        <v>0.04904398059</v>
      </c>
      <c r="G211" s="14">
        <v>0</v>
      </c>
      <c r="H211" s="13">
        <v>0.194816002905</v>
      </c>
      <c r="I211" s="12">
        <v>0.489603593387247</v>
      </c>
      <c r="J211" s="13">
        <v>-0.001709538618</v>
      </c>
      <c r="K211" s="12">
        <v>2.4687812607</v>
      </c>
      <c r="L211" s="15">
        <v>1.8164995497131</v>
      </c>
    </row>
    <row collapsed="1" outlineLevel="NaN" r="212">
      <c r="A212" s="9" t="inlineStr">
        <is>
          <t>ALTO.OQ</t>
        </is>
      </c>
      <c r="B212" s="9" t="inlineStr">
        <is>
          <t>Alto Ingredients Inc</t>
        </is>
      </c>
      <c r="C212" s="10">
        <v>219945444.1</v>
      </c>
      <c r="D212" s="11">
        <v>0.0034722222222223196</v>
      </c>
      <c r="E212" s="12">
        <v/>
      </c>
      <c r="F212" s="13">
        <v>-0.16794159318199997</v>
      </c>
      <c r="G212" s="14">
        <v>0</v>
      </c>
      <c r="H212" s="13">
        <v>0.221870952874</v>
      </c>
      <c r="I212" s="12">
        <v>0.749751664257352</v>
      </c>
      <c r="J212" s="13">
        <v>-0.031144314142999997</v>
      </c>
      <c r="K212" s="12">
        <v/>
      </c>
      <c r="L212" s="15">
        <v>2.43602398929868</v>
      </c>
    </row>
    <row collapsed="1" outlineLevel="NaN" r="213">
      <c r="A213" s="9" t="inlineStr">
        <is>
          <t>EP.A</t>
        </is>
      </c>
      <c r="B213" s="9" t="inlineStr">
        <is>
          <t>Empire Petroleum Corp</t>
        </is>
      </c>
      <c r="C213" s="10">
        <v>201151787.2</v>
      </c>
      <c r="D213" s="11">
        <v>0.0718492343934038</v>
      </c>
      <c r="E213" s="12">
        <v>289.716650748169</v>
      </c>
      <c r="F213" s="13">
        <v>0.059712219917</v>
      </c>
      <c r="G213" s="14">
        <v>0</v>
      </c>
      <c r="H213" s="13">
        <v>0.309840212637</v>
      </c>
      <c r="I213" s="12">
        <v>10.2629500811866</v>
      </c>
      <c r="J213" s="13">
        <v>0.133948747581</v>
      </c>
      <c r="K213" s="12">
        <v>87.3778137487</v>
      </c>
      <c r="L213" s="15">
        <v/>
      </c>
    </row>
    <row collapsed="1" outlineLevel="NaN" r="214">
      <c r="A214" s="9" t="inlineStr">
        <is>
          <t>CCLP.OQ</t>
        </is>
      </c>
      <c r="B214" s="9" t="inlineStr">
        <is>
          <t>CSI Compressco LP</t>
        </is>
      </c>
      <c r="C214" s="10">
        <v>178913735.28</v>
      </c>
      <c r="D214" s="11">
        <v>0.0892857142857142</v>
      </c>
      <c r="E214" s="12">
        <v/>
      </c>
      <c r="F214" s="13">
        <v/>
      </c>
      <c r="G214" s="14">
        <v>0.031833246119</v>
      </c>
      <c r="H214" s="13">
        <v/>
      </c>
      <c r="I214" s="12">
        <v>-6.12026606090566</v>
      </c>
      <c r="J214" s="13">
        <v>-0.063011109288</v>
      </c>
      <c r="K214" s="12">
        <v>2.927580478</v>
      </c>
      <c r="L214" s="15">
        <v>1.02647951127411</v>
      </c>
    </row>
    <row collapsed="1" outlineLevel="NaN" r="215">
      <c r="A215" s="9" t="inlineStr">
        <is>
          <t>KNOP.N</t>
        </is>
      </c>
      <c r="B215" s="9" t="inlineStr">
        <is>
          <t>Knot Offshore Partners LP</t>
        </is>
      </c>
      <c r="C215" s="10">
        <v>178157745.74</v>
      </c>
      <c r="D215" s="16">
        <v>-0.00803212851405621</v>
      </c>
      <c r="E215" s="12">
        <v>7.83157360727988</v>
      </c>
      <c r="F215" s="13">
        <v>0.037216179222000004</v>
      </c>
      <c r="G215" s="14">
        <v>0.021110468479</v>
      </c>
      <c r="H215" s="13">
        <v>1.6197003428330001</v>
      </c>
      <c r="I215" s="12">
        <v>0.274802049010243</v>
      </c>
      <c r="J215" s="13">
        <v>0.21842991976499998</v>
      </c>
      <c r="K215" s="12">
        <v>1.4720905401</v>
      </c>
      <c r="L215" s="15">
        <v>0.763987632408194</v>
      </c>
    </row>
    <row collapsed="1" outlineLevel="NaN" r="216">
      <c r="A216" s="9" t="inlineStr">
        <is>
          <t>PNRG.OQ</t>
        </is>
      </c>
      <c r="B216" s="9" t="inlineStr">
        <is>
          <t>Primeenergy Resources Corp</t>
        </is>
      </c>
      <c r="C216" s="10">
        <v>170301515</v>
      </c>
      <c r="D216" s="16">
        <v>-0.00936490850376759</v>
      </c>
      <c r="E216" s="12">
        <v>6.37489332461458</v>
      </c>
      <c r="F216" s="13">
        <v>0.313443230079</v>
      </c>
      <c r="G216" s="14">
        <v>0</v>
      </c>
      <c r="H216" s="13">
        <v>0.078373814596</v>
      </c>
      <c r="I216" s="12">
        <v>1.23767655864497</v>
      </c>
      <c r="J216" s="13">
        <v>0.389041227306</v>
      </c>
      <c r="K216" s="12">
        <v>3.3774202508</v>
      </c>
      <c r="L216" s="15">
        <v>0.68579590933213</v>
      </c>
    </row>
    <row collapsed="1" outlineLevel="NaN" r="217">
      <c r="A217" s="9" t="inlineStr">
        <is>
          <t>PKDC.PK</t>
        </is>
      </c>
      <c r="B217" s="9" t="inlineStr">
        <is>
          <t>Parker Drilling Co</t>
        </is>
      </c>
      <c r="C217" s="10">
        <v>169252605</v>
      </c>
      <c r="D217" s="17">
        <v>0</v>
      </c>
      <c r="E217" s="12">
        <v/>
      </c>
      <c r="F217" s="13">
        <v>-0.34868222445</v>
      </c>
      <c r="G217" s="14">
        <v/>
      </c>
      <c r="H217" s="13">
        <v>0.5027875027200001</v>
      </c>
      <c r="I217" s="12">
        <v/>
      </c>
      <c r="J217" s="13">
        <v>-0.1329629465</v>
      </c>
      <c r="K217" s="12">
        <v>2.3644654088</v>
      </c>
      <c r="L217" s="15">
        <v>0.739723184882308</v>
      </c>
    </row>
    <row collapsed="1" outlineLevel="NaN" r="218">
      <c r="A218" s="9" t="inlineStr">
        <is>
          <t>SMLP.N</t>
        </is>
      </c>
      <c r="B218" s="9" t="inlineStr">
        <is>
          <t>Summit Midstream Partners LP</t>
        </is>
      </c>
      <c r="C218" s="10">
        <v>168263192.5</v>
      </c>
      <c r="D218" s="11">
        <v>0.0317460317460319</v>
      </c>
      <c r="E218" s="12">
        <v/>
      </c>
      <c r="F218" s="13">
        <v>-0.215299552876</v>
      </c>
      <c r="G218" s="14">
        <v>0</v>
      </c>
      <c r="H218" s="13">
        <v>1.6883321522930002</v>
      </c>
      <c r="I218" s="12">
        <v>0.193761457800707</v>
      </c>
      <c r="J218" s="13">
        <v>-0.38312851399099995</v>
      </c>
      <c r="K218" s="12">
        <v/>
      </c>
      <c r="L218" s="15">
        <v>2.37430720801433</v>
      </c>
    </row>
    <row collapsed="1" outlineLevel="NaN" r="219">
      <c r="A219" s="9" t="inlineStr">
        <is>
          <t>SEAL_pb.N</t>
        </is>
      </c>
      <c r="B219" s="9" t="inlineStr">
        <is>
          <t>Seapeak LLC</t>
        </is>
      </c>
      <c r="C219" s="10">
        <v>165421749.64</v>
      </c>
      <c r="D219" s="16">
        <v>-0.029670554532432898</v>
      </c>
      <c r="E219" s="12">
        <v>1.51165864424076</v>
      </c>
      <c r="F219" s="13">
        <v>0.089476820143</v>
      </c>
      <c r="G219" s="14">
        <v>0.086662808521</v>
      </c>
      <c r="H219" s="13">
        <v>1.3589893915120002</v>
      </c>
      <c r="I219" s="12">
        <v>1.12254051411817</v>
      </c>
      <c r="J219" s="13">
        <v>0.38680662310999997</v>
      </c>
      <c r="K219" s="12">
        <v>0.8342259554</v>
      </c>
      <c r="L219" s="15">
        <v>0.621862835179133</v>
      </c>
    </row>
    <row collapsed="1" outlineLevel="NaN" r="220">
      <c r="A220" s="9" t="inlineStr">
        <is>
          <t>GTE.A</t>
        </is>
      </c>
      <c r="B220" s="9" t="inlineStr">
        <is>
          <t>Gran Tierra Energy Inc</t>
        </is>
      </c>
      <c r="C220" s="10">
        <v>163536898.64</v>
      </c>
      <c r="D220" s="11">
        <v>0.0082135523613962</v>
      </c>
      <c r="E220" s="12">
        <v>15.8407536456317</v>
      </c>
      <c r="F220" s="13">
        <v>0.32201892815</v>
      </c>
      <c r="G220" s="14">
        <v>0</v>
      </c>
      <c r="H220" s="13">
        <v>1.4119755918819998</v>
      </c>
      <c r="I220" s="12">
        <v>4.11137421244237</v>
      </c>
      <c r="J220" s="13">
        <v>0.195433434356</v>
      </c>
      <c r="K220" s="12">
        <v>9.8894444176</v>
      </c>
      <c r="L220" s="15">
        <v>1.69710742015908</v>
      </c>
    </row>
    <row collapsed="1" outlineLevel="NaN" r="221">
      <c r="A221" s="9" t="inlineStr">
        <is>
          <t>EXCE.PK</t>
        </is>
      </c>
      <c r="B221" s="9" t="inlineStr">
        <is>
          <t>EXCO Resources Inc</t>
        </is>
      </c>
      <c r="C221" s="10">
        <v>161883855</v>
      </c>
      <c r="D221" s="17">
        <v>0</v>
      </c>
      <c r="E221" s="12">
        <v/>
      </c>
      <c r="F221" s="13">
        <v/>
      </c>
      <c r="G221" s="14">
        <v/>
      </c>
      <c r="H221" s="13">
        <v/>
      </c>
      <c r="I221" s="12">
        <v/>
      </c>
      <c r="J221" s="13">
        <v>-0.4636673722</v>
      </c>
      <c r="K221" s="12">
        <v/>
      </c>
      <c r="L221" s="15">
        <v>1.43048948112877</v>
      </c>
    </row>
    <row collapsed="1" outlineLevel="NaN" r="222">
      <c r="A222" s="9" t="inlineStr">
        <is>
          <t>KLXE.OQ</t>
        </is>
      </c>
      <c r="B222" s="9" t="inlineStr">
        <is>
          <t>KLX Energy Services Holdings Inc</t>
        </is>
      </c>
      <c r="C222" s="10">
        <v>159644206.33</v>
      </c>
      <c r="D222" s="11">
        <v>0.025289778714436204</v>
      </c>
      <c r="E222" s="12">
        <v>4.59721237892748</v>
      </c>
      <c r="F222" s="13">
        <v/>
      </c>
      <c r="G222" s="14">
        <v>0</v>
      </c>
      <c r="H222" s="13">
        <v/>
      </c>
      <c r="I222" s="12">
        <v>5.80261818179286</v>
      </c>
      <c r="J222" s="13">
        <v>-0.003966223132</v>
      </c>
      <c r="K222" s="12">
        <v>2.1872229465</v>
      </c>
      <c r="L222" s="15">
        <v>2.08202410046611</v>
      </c>
    </row>
    <row collapsed="1" outlineLevel="NaN" r="223">
      <c r="A223" s="9" t="inlineStr">
        <is>
          <t>PDER.PK</t>
        </is>
      </c>
      <c r="B223" s="9" t="inlineStr">
        <is>
          <t>Pardee Resources Co</t>
        </is>
      </c>
      <c r="C223" s="10">
        <v>157939440</v>
      </c>
      <c r="D223" s="17">
        <v>0</v>
      </c>
      <c r="E223" s="12">
        <v/>
      </c>
      <c r="F223" s="13">
        <v/>
      </c>
      <c r="G223" s="14">
        <v/>
      </c>
      <c r="H223" s="13">
        <v/>
      </c>
      <c r="I223" s="12">
        <v/>
      </c>
      <c r="J223" s="13">
        <v/>
      </c>
      <c r="K223" s="12">
        <v/>
      </c>
      <c r="L223" s="15">
        <v>0.513583786209041</v>
      </c>
    </row>
    <row collapsed="1" outlineLevel="NaN" r="224">
      <c r="A224" s="9" t="inlineStr">
        <is>
          <t>REGX.PK</t>
        </is>
      </c>
      <c r="B224" s="9" t="inlineStr">
        <is>
          <t>Red Trail Energy LLC</t>
        </is>
      </c>
      <c r="C224" s="10">
        <v>150555600</v>
      </c>
      <c r="D224" s="11">
        <v>0.153846153846154</v>
      </c>
      <c r="E224" s="12">
        <v>22.297538351766</v>
      </c>
      <c r="F224" s="13">
        <v>0.08180956917099999</v>
      </c>
      <c r="G224" s="14">
        <v>0</v>
      </c>
      <c r="H224" s="13">
        <v>0.223328581144</v>
      </c>
      <c r="I224" s="12">
        <v>1.86140739415538</v>
      </c>
      <c r="J224" s="13">
        <v>0.135844814049</v>
      </c>
      <c r="K224" s="12">
        <v>10.9362889802</v>
      </c>
      <c r="L224" s="15">
        <v/>
      </c>
    </row>
    <row collapsed="1" outlineLevel="NaN" r="225">
      <c r="A225" s="9" t="inlineStr">
        <is>
          <t>MVO.N</t>
        </is>
      </c>
      <c r="B225" s="9" t="inlineStr">
        <is>
          <t>MV Oil Trust</t>
        </is>
      </c>
      <c r="C225" s="10">
        <v>146855000</v>
      </c>
      <c r="D225" s="16">
        <v>-0.00156372165754493</v>
      </c>
      <c r="E225" s="12">
        <v>5.75225225225225</v>
      </c>
      <c r="F225" s="13">
        <v>3.625014731503</v>
      </c>
      <c r="G225" s="14">
        <v>0.108362663179</v>
      </c>
      <c r="H225" s="13">
        <v>0</v>
      </c>
      <c r="I225" s="12">
        <v>22.2591890857631</v>
      </c>
      <c r="J225" s="13">
        <v>0.938444578654</v>
      </c>
      <c r="K225" s="12">
        <v/>
      </c>
      <c r="L225" s="15">
        <v>0.859634481718877</v>
      </c>
    </row>
    <row collapsed="1" outlineLevel="NaN" r="226">
      <c r="A226" s="9" t="inlineStr">
        <is>
          <t>BEEM.OQ</t>
        </is>
      </c>
      <c r="B226" s="9" t="inlineStr">
        <is>
          <t>Beam Global</t>
        </is>
      </c>
      <c r="C226" s="10">
        <v>144289929.6</v>
      </c>
      <c r="D226" s="16">
        <v>-0.0272556390977444</v>
      </c>
      <c r="E226" s="12">
        <v/>
      </c>
      <c r="F226" s="13">
        <v>-0.7054817275749999</v>
      </c>
      <c r="G226" s="14">
        <v>0</v>
      </c>
      <c r="H226" s="13">
        <v>0</v>
      </c>
      <c r="I226" s="12">
        <v>4.84931981051755</v>
      </c>
      <c r="J226" s="13">
        <v>-0.894839736304</v>
      </c>
      <c r="K226" s="12">
        <v/>
      </c>
      <c r="L226" s="15">
        <v>1.54054883215001</v>
      </c>
    </row>
    <row collapsed="1" outlineLevel="NaN" r="227">
      <c r="A227" s="9" t="inlineStr">
        <is>
          <t>VOC.N</t>
        </is>
      </c>
      <c r="B227" s="9" t="inlineStr">
        <is>
          <t>VOC Energy Trust</t>
        </is>
      </c>
      <c r="C227" s="10">
        <v>134640000</v>
      </c>
      <c r="D227" s="11">
        <v>0.00380228136882121</v>
      </c>
      <c r="E227" s="12">
        <v>6.31075697211156</v>
      </c>
      <c r="F227" s="13">
        <v>1.412258750163</v>
      </c>
      <c r="G227" s="14">
        <v>0.11648074148099999</v>
      </c>
      <c r="H227" s="13">
        <v>0</v>
      </c>
      <c r="I227" s="12">
        <v>9.20976218399988</v>
      </c>
      <c r="J227" s="13">
        <v>0.918663815665</v>
      </c>
      <c r="K227" s="12">
        <v>35.9565217391</v>
      </c>
      <c r="L227" s="15">
        <v>1.39907538723477</v>
      </c>
    </row>
    <row collapsed="1" outlineLevel="NaN" r="228">
      <c r="A228" s="9" t="inlineStr">
        <is>
          <t>NINE.N</t>
        </is>
      </c>
      <c r="B228" s="9" t="inlineStr">
        <is>
          <t>Nine Energy Service Inc</t>
        </is>
      </c>
      <c r="C228" s="10">
        <v>132965225.27</v>
      </c>
      <c r="D228" s="11">
        <v>0.049315068493150704</v>
      </c>
      <c r="E228" s="12">
        <v>8.27070916472316</v>
      </c>
      <c r="F228" s="13">
        <v/>
      </c>
      <c r="G228" s="14">
        <v>0</v>
      </c>
      <c r="H228" s="13">
        <v/>
      </c>
      <c r="I228" s="12">
        <v>-11.7256390533213</v>
      </c>
      <c r="J228" s="13">
        <v>0.024255875642</v>
      </c>
      <c r="K228" s="12">
        <v>3.2457306299</v>
      </c>
      <c r="L228" s="15">
        <v>3.357261158052</v>
      </c>
    </row>
    <row collapsed="1" outlineLevel="NaN" r="229">
      <c r="A229" s="9" t="inlineStr">
        <is>
          <t>CRT.N</t>
        </is>
      </c>
      <c r="B229" s="9" t="inlineStr">
        <is>
          <t>Cross Timbers Royalty Trust</t>
        </is>
      </c>
      <c r="C229" s="10">
        <v>132180000</v>
      </c>
      <c r="D229" s="16">
        <v>-0.0260831122900088</v>
      </c>
      <c r="E229" s="12">
        <v>9.64992202968129</v>
      </c>
      <c r="F229" s="13">
        <v>4.531308098953</v>
      </c>
      <c r="G229" s="14">
        <v>0.10516693021</v>
      </c>
      <c r="H229" s="13">
        <v>0</v>
      </c>
      <c r="I229" s="12">
        <v>46.6584066673021</v>
      </c>
      <c r="J229" s="13">
        <v>0.938769017019</v>
      </c>
      <c r="K229" s="12">
        <v>30.03003003</v>
      </c>
      <c r="L229" s="15">
        <v>0.747038031038083</v>
      </c>
    </row>
    <row collapsed="1" outlineLevel="NaN" r="230">
      <c r="A230" s="9" t="inlineStr">
        <is>
          <t>DTI.OQ</t>
        </is>
      </c>
      <c r="B230" s="9" t="inlineStr">
        <is>
          <t>Drilling Tools International Corp</t>
        </is>
      </c>
      <c r="C230" s="10">
        <v>129493127.25</v>
      </c>
      <c r="D230" s="11">
        <v>0.08457711442786091</v>
      </c>
      <c r="E230" s="12">
        <v>110.687022900763</v>
      </c>
      <c r="F230" s="13">
        <v>0.005012506682</v>
      </c>
      <c r="G230" s="14">
        <v>0</v>
      </c>
      <c r="H230" s="13">
        <v>0.009800499701999999</v>
      </c>
      <c r="I230" s="12">
        <v>0.553492339182445</v>
      </c>
      <c r="J230" s="13">
        <v/>
      </c>
      <c r="K230" s="12">
        <v>242.5700886103</v>
      </c>
      <c r="L230" s="15">
        <v/>
      </c>
    </row>
    <row collapsed="1" outlineLevel="NaN" r="231">
      <c r="A231" s="9" t="inlineStr">
        <is>
          <t>NGS.N</t>
        </is>
      </c>
      <c r="B231" s="9" t="inlineStr">
        <is>
          <t>Natural Gas Services Group Inc</t>
        </is>
      </c>
      <c r="C231" s="10">
        <v>123765810.3</v>
      </c>
      <c r="D231" s="11">
        <v>0.00101112234580381</v>
      </c>
      <c r="E231" s="12">
        <v/>
      </c>
      <c r="F231" s="13">
        <v>-0.002309687761</v>
      </c>
      <c r="G231" s="14">
        <v>0</v>
      </c>
      <c r="H231" s="13">
        <v>0.10865974721400001</v>
      </c>
      <c r="I231" s="12">
        <v>0.525056229928772</v>
      </c>
      <c r="J231" s="13">
        <v>-0.006707928087</v>
      </c>
      <c r="K231" s="12">
        <v>5.3776542115</v>
      </c>
      <c r="L231" s="15">
        <v>1.30870026251141</v>
      </c>
    </row>
    <row collapsed="1" outlineLevel="NaN" r="232">
      <c r="A232" s="9" t="inlineStr">
        <is>
          <t>EPSN.OQ</t>
        </is>
      </c>
      <c r="B232" s="9" t="inlineStr">
        <is>
          <t>Epsilon Energy Ltd</t>
        </is>
      </c>
      <c r="C232" s="10">
        <v>122427210.96</v>
      </c>
      <c r="D232" s="11">
        <v>0.00375939849624052</v>
      </c>
      <c r="E232" s="12">
        <v>3.7319691378732</v>
      </c>
      <c r="F232" s="13">
        <v>0.349824506726</v>
      </c>
      <c r="G232" s="14">
        <v>0.046945096102</v>
      </c>
      <c r="H232" s="13">
        <v>0</v>
      </c>
      <c r="I232" s="12">
        <v>1.16166552219514</v>
      </c>
      <c r="J232" s="13">
        <v>0.505336056879</v>
      </c>
      <c r="K232" s="12">
        <v>3.0818289704</v>
      </c>
      <c r="L232" s="15">
        <v>0.418791545679477</v>
      </c>
    </row>
    <row collapsed="1" outlineLevel="NaN" r="233">
      <c r="A233" s="9" t="inlineStr">
        <is>
          <t>NRT.N</t>
        </is>
      </c>
      <c r="B233" s="9" t="inlineStr">
        <is>
          <t>North European Oil Royalty Trust</t>
        </is>
      </c>
      <c r="C233" s="10">
        <v>119293858.2</v>
      </c>
      <c r="D233" s="11">
        <v>0.0101167315175097</v>
      </c>
      <c r="E233" s="12">
        <v>3.94997109035026</v>
      </c>
      <c r="F233" s="13">
        <v>72.224389311153</v>
      </c>
      <c r="G233" s="14">
        <v>0.309013020877</v>
      </c>
      <c r="H233" s="13">
        <v>0</v>
      </c>
      <c r="I233" s="12">
        <v>201.411231395667</v>
      </c>
      <c r="J233" s="13">
        <v>0.960018808862</v>
      </c>
      <c r="K233" s="12">
        <v/>
      </c>
      <c r="L233" s="15">
        <v>1.14660543612816</v>
      </c>
    </row>
    <row collapsed="1" outlineLevel="NaN" r="234">
      <c r="A234" s="9" t="inlineStr">
        <is>
          <t>PHX.N</t>
        </is>
      </c>
      <c r="B234" s="9" t="inlineStr">
        <is>
          <t>PHX Minerals Inc</t>
        </is>
      </c>
      <c r="C234" s="10">
        <v>115464348.48</v>
      </c>
      <c r="D234" s="11">
        <v>0.0331125827814569</v>
      </c>
      <c r="E234" s="12">
        <v>3.64107411686448</v>
      </c>
      <c r="F234" s="13">
        <v>0.29900901738999996</v>
      </c>
      <c r="G234" s="14">
        <v>0.028925401522000002</v>
      </c>
      <c r="H234" s="13">
        <v>0.302443717994</v>
      </c>
      <c r="I234" s="12">
        <v>0.926670274979341</v>
      </c>
      <c r="J234" s="13">
        <v/>
      </c>
      <c r="K234" s="12">
        <v>2.483416806</v>
      </c>
      <c r="L234" s="15">
        <v>0.649642532998281</v>
      </c>
    </row>
    <row collapsed="1" outlineLevel="NaN" r="235">
      <c r="A235" s="9" t="inlineStr">
        <is>
          <t>GFGY.PK</t>
        </is>
      </c>
      <c r="B235" s="9" t="inlineStr">
        <is>
          <t>Granite Falls Energy LLC</t>
        </is>
      </c>
      <c r="C235" s="10">
        <v>110181600</v>
      </c>
      <c r="D235" s="11">
        <v>0.2</v>
      </c>
      <c r="E235" s="12">
        <v>1.67617371445333</v>
      </c>
      <c r="F235" s="13">
        <v>0.8085897935190001</v>
      </c>
      <c r="G235" s="14">
        <v>0</v>
      </c>
      <c r="H235" s="13">
        <v>0.441924992827</v>
      </c>
      <c r="I235" s="12">
        <v>1.11298714271388</v>
      </c>
      <c r="J235" s="13">
        <v>0.084071760259</v>
      </c>
      <c r="K235" s="12">
        <v/>
      </c>
      <c r="L235" s="15">
        <v/>
      </c>
    </row>
    <row collapsed="1" outlineLevel="NaN" r="236">
      <c r="A236" s="9" t="inlineStr">
        <is>
          <t>APHE.PK</t>
        </is>
      </c>
      <c r="B236" s="9" t="inlineStr">
        <is>
          <t>Truleum Inc</t>
        </is>
      </c>
      <c r="C236" s="10">
        <v>103189845.5</v>
      </c>
      <c r="D236" s="17">
        <v>0</v>
      </c>
      <c r="E236" s="12">
        <v/>
      </c>
      <c r="F236" s="13">
        <v/>
      </c>
      <c r="G236" s="14">
        <v/>
      </c>
      <c r="H236" s="13">
        <v/>
      </c>
      <c r="I236" s="12">
        <v>-34.2130824614237</v>
      </c>
      <c r="J236" s="13">
        <v>-278.838541666667</v>
      </c>
      <c r="K236" s="12">
        <v/>
      </c>
      <c r="L236" s="15">
        <v>-0.536643398458397</v>
      </c>
    </row>
    <row collapsed="1" outlineLevel="NaN" r="237">
      <c r="A237" s="9" t="inlineStr">
        <is>
          <t>GEOS.OQ</t>
        </is>
      </c>
      <c r="B237" s="9" t="inlineStr">
        <is>
          <t>Geospace Technologies Corp</t>
        </is>
      </c>
      <c r="C237" s="10">
        <v>102342469.53</v>
      </c>
      <c r="D237" s="11">
        <v>0.00778210116731515</v>
      </c>
      <c r="E237" s="12">
        <v/>
      </c>
      <c r="F237" s="13">
        <v>-0.07799809534100001</v>
      </c>
      <c r="G237" s="14">
        <v>0</v>
      </c>
      <c r="H237" s="13">
        <v>0</v>
      </c>
      <c r="I237" s="12">
        <v>0.815237557853402</v>
      </c>
      <c r="J237" s="13">
        <v>-0.256081028089</v>
      </c>
      <c r="K237" s="12">
        <v>11.3378408508</v>
      </c>
      <c r="L237" s="15">
        <v>1.37235009277615</v>
      </c>
    </row>
    <row collapsed="1" outlineLevel="NaN" r="238">
      <c r="A238" s="9" t="inlineStr">
        <is>
          <t>MPIR.PK</t>
        </is>
      </c>
      <c r="B238" s="9" t="inlineStr">
        <is>
          <t>Empire Diversified Energy Inc</t>
        </is>
      </c>
      <c r="C238" s="10">
        <v>98458115</v>
      </c>
      <c r="D238" s="17">
        <v>0</v>
      </c>
      <c r="E238" s="12">
        <v/>
      </c>
      <c r="F238" s="13">
        <v/>
      </c>
      <c r="G238" s="14">
        <v/>
      </c>
      <c r="H238" s="13">
        <v/>
      </c>
      <c r="I238" s="12">
        <v/>
      </c>
      <c r="J238" s="13">
        <v/>
      </c>
      <c r="K238" s="12">
        <v/>
      </c>
      <c r="L238" s="15">
        <v>1.1230758747915</v>
      </c>
    </row>
    <row collapsed="1" outlineLevel="NaN" r="239">
      <c r="A239" s="9" t="inlineStr">
        <is>
          <t>BPT.N</t>
        </is>
      </c>
      <c r="B239" s="9" t="inlineStr">
        <is>
          <t>BP Prudhoe Bay Royalty Trust</t>
        </is>
      </c>
      <c r="C239" s="10">
        <v>97584000</v>
      </c>
      <c r="D239" s="16">
        <v>-0.05</v>
      </c>
      <c r="E239" s="12">
        <v>1.3043739434142</v>
      </c>
      <c r="F239" s="13">
        <v>13.676965265081998</v>
      </c>
      <c r="G239" s="14">
        <v>0.261620276653</v>
      </c>
      <c r="H239" s="13">
        <v>0</v>
      </c>
      <c r="I239" s="12">
        <v>17.8138006579546</v>
      </c>
      <c r="J239" s="13">
        <v>0.983046315764</v>
      </c>
      <c r="K239" s="12">
        <v>2.7382595297</v>
      </c>
      <c r="L239" s="15">
        <v>0.323245211050872</v>
      </c>
    </row>
    <row collapsed="1" outlineLevel="NaN" r="240">
      <c r="A240" s="9" t="inlineStr">
        <is>
          <t>BATL.A</t>
        </is>
      </c>
      <c r="B240" s="9" t="inlineStr">
        <is>
          <t>Battalion Oil Corp</t>
        </is>
      </c>
      <c r="C240" s="10">
        <v>93972502.01</v>
      </c>
      <c r="D240" s="16">
        <v>-0.0322033898305085</v>
      </c>
      <c r="E240" s="12">
        <v>0.702711284115648</v>
      </c>
      <c r="F240" s="13">
        <v>3.493304850727</v>
      </c>
      <c r="G240" s="14">
        <v>0</v>
      </c>
      <c r="H240" s="13">
        <v>2.572942761261</v>
      </c>
      <c r="I240" s="12">
        <v>0.718110838882594</v>
      </c>
      <c r="J240" s="13">
        <v>0.051631464029</v>
      </c>
      <c r="K240" s="12">
        <v>0.4872418247</v>
      </c>
      <c r="L240" s="15">
        <v>0.912299648037445</v>
      </c>
    </row>
    <row collapsed="1" outlineLevel="NaN" r="241">
      <c r="A241" s="9" t="inlineStr">
        <is>
          <t>SLNG.OQ</t>
        </is>
      </c>
      <c r="B241" s="9" t="inlineStr">
        <is>
          <t>Stabilis Solutions Inc</t>
        </is>
      </c>
      <c r="C241" s="10">
        <v>92948509.87</v>
      </c>
      <c r="D241" s="11">
        <v>0.0100401606425702</v>
      </c>
      <c r="E241" s="12">
        <v>324.09793814433</v>
      </c>
      <c r="F241" s="13">
        <v>0.004834209331</v>
      </c>
      <c r="G241" s="14">
        <v>0</v>
      </c>
      <c r="H241" s="13">
        <v>0.20034409608</v>
      </c>
      <c r="I241" s="12">
        <v>1.50211835178925</v>
      </c>
      <c r="J241" s="13">
        <v>-0.012061969379999999</v>
      </c>
      <c r="K241" s="12">
        <v>7.6954633745</v>
      </c>
      <c r="L241" s="15">
        <v/>
      </c>
    </row>
    <row collapsed="1" outlineLevel="NaN" r="242">
      <c r="A242" s="9" t="inlineStr">
        <is>
          <t>DLNG.N</t>
        </is>
      </c>
      <c r="B242" s="9" t="inlineStr">
        <is>
          <t>Dynagas LNG Partners LP</t>
        </is>
      </c>
      <c r="C242" s="10">
        <v>92373639.97</v>
      </c>
      <c r="D242" s="16">
        <v>-0.011811023622047301</v>
      </c>
      <c r="E242" s="12">
        <v>2.17836561827397</v>
      </c>
      <c r="F242" s="13">
        <v/>
      </c>
      <c r="G242" s="14">
        <v>0</v>
      </c>
      <c r="H242" s="13">
        <v>1.172438439274</v>
      </c>
      <c r="I242" s="12">
        <v>0.214503175506403</v>
      </c>
      <c r="J242" s="13">
        <v>0.41023264999200004</v>
      </c>
      <c r="K242" s="12">
        <v/>
      </c>
      <c r="L242" s="15">
        <v>1.53539793504474</v>
      </c>
    </row>
    <row collapsed="1" outlineLevel="NaN" r="243">
      <c r="A243" s="9" t="inlineStr">
        <is>
          <t>AE.A</t>
        </is>
      </c>
      <c r="B243" s="9" t="inlineStr">
        <is>
          <t>Adams Resources &amp; Energy Inc</t>
        </is>
      </c>
      <c r="C243" s="10">
        <v>89094177.75</v>
      </c>
      <c r="D243" s="11">
        <v>0.0225692525207859</v>
      </c>
      <c r="E243" s="12">
        <v/>
      </c>
      <c r="F243" s="13">
        <v>-0.035858436317</v>
      </c>
      <c r="G243" s="14">
        <v>0.027386553702</v>
      </c>
      <c r="H243" s="13">
        <v>0.43832705496</v>
      </c>
      <c r="I243" s="12">
        <v>0.977394037629342</v>
      </c>
      <c r="J243" s="13">
        <v>0.001035665566</v>
      </c>
      <c r="K243" s="12">
        <v>4.8010694072</v>
      </c>
      <c r="L243" s="15">
        <v>0.856429247144261</v>
      </c>
    </row>
    <row collapsed="1" outlineLevel="NaN" r="244">
      <c r="A244" s="9" t="inlineStr">
        <is>
          <t>MMLP.OQ</t>
        </is>
      </c>
      <c r="B244" s="9" t="inlineStr">
        <is>
          <t>Martin Midstream Partners LP</t>
        </is>
      </c>
      <c r="C244" s="10">
        <v>83666832.9</v>
      </c>
      <c r="D244" s="16">
        <v>-0.00930232558139532</v>
      </c>
      <c r="E244" s="12">
        <v/>
      </c>
      <c r="F244" s="13">
        <v/>
      </c>
      <c r="G244" s="14">
        <v>0.009327881421</v>
      </c>
      <c r="H244" s="13">
        <v/>
      </c>
      <c r="I244" s="12">
        <v>-1.29361042563876</v>
      </c>
      <c r="J244" s="13">
        <v>-0.010142529331</v>
      </c>
      <c r="K244" s="12">
        <v>3.7489139116</v>
      </c>
      <c r="L244" s="15">
        <v>2.04150212912973</v>
      </c>
    </row>
    <row collapsed="1" outlineLevel="NaN" r="245">
      <c r="A245" s="9" t="inlineStr">
        <is>
          <t>PVL.N</t>
        </is>
      </c>
      <c r="B245" s="9" t="inlineStr">
        <is>
          <t>Permianville Royalty Trust</t>
        </is>
      </c>
      <c r="C245" s="10">
        <v>82500000</v>
      </c>
      <c r="D245" s="16">
        <v>-0.015748031496063</v>
      </c>
      <c r="E245" s="12">
        <v>5.52242102937928</v>
      </c>
      <c r="F245" s="13">
        <v>0.24198505789900002</v>
      </c>
      <c r="G245" s="14">
        <v>0.151695604396</v>
      </c>
      <c r="H245" s="13">
        <v>0</v>
      </c>
      <c r="I245" s="12">
        <v>1.3879196816745</v>
      </c>
      <c r="J245" s="13">
        <v>0.889386932963</v>
      </c>
      <c r="K245" s="12">
        <v/>
      </c>
      <c r="L245" s="15">
        <v>1.28040413740716</v>
      </c>
    </row>
    <row collapsed="1" outlineLevel="NaN" r="246">
      <c r="A246" s="9" t="inlineStr">
        <is>
          <t>BWEN.OQ</t>
        </is>
      </c>
      <c r="B246" s="9" t="inlineStr">
        <is>
          <t>Broadwind Inc</t>
        </is>
      </c>
      <c r="C246" s="10">
        <v>80131326.34</v>
      </c>
      <c r="D246" s="11">
        <v>0.0324324324324323</v>
      </c>
      <c r="E246" s="12">
        <v/>
      </c>
      <c r="F246" s="13">
        <v>-0.132044504858</v>
      </c>
      <c r="G246" s="14">
        <v>0</v>
      </c>
      <c r="H246" s="13">
        <v>0.314330170942</v>
      </c>
      <c r="I246" s="12">
        <v>1.68146879337718</v>
      </c>
      <c r="J246" s="13">
        <v>-0.055046702006999994</v>
      </c>
      <c r="K246" s="12">
        <v/>
      </c>
      <c r="L246" s="15">
        <v>1.51068163541342</v>
      </c>
    </row>
    <row collapsed="1" outlineLevel="NaN" r="247">
      <c r="A247" s="9" t="inlineStr">
        <is>
          <t>PED.A</t>
        </is>
      </c>
      <c r="B247" s="9" t="inlineStr">
        <is>
          <t>PEDEVCO Corp</t>
        </is>
      </c>
      <c r="C247" s="10">
        <v>79641844.305</v>
      </c>
      <c r="D247" s="16">
        <v>-0.00315938555398188</v>
      </c>
      <c r="E247" s="12">
        <v>24.066280904787</v>
      </c>
      <c r="F247" s="13">
        <v>0.03400928567</v>
      </c>
      <c r="G247" s="14">
        <v>0</v>
      </c>
      <c r="H247" s="13">
        <v>0</v>
      </c>
      <c r="I247" s="12">
        <v>0.806589564884757</v>
      </c>
      <c r="J247" s="13">
        <v>0.09469268162700001</v>
      </c>
      <c r="K247" s="12">
        <v>6.0816453325</v>
      </c>
      <c r="L247" s="15">
        <v>1.32268333790309</v>
      </c>
    </row>
    <row collapsed="1" outlineLevel="NaN" r="248">
      <c r="A248" s="9" t="inlineStr">
        <is>
          <t>HYSR.PK</t>
        </is>
      </c>
      <c r="B248" s="9" t="inlineStr">
        <is>
          <t>SunHydrogen Inc</t>
        </is>
      </c>
      <c r="C248" s="10">
        <v>76176512.8714</v>
      </c>
      <c r="D248" s="16">
        <v>-0.00628930817610063</v>
      </c>
      <c r="E248" s="12">
        <v>5.08038585209003</v>
      </c>
      <c r="F248" s="13">
        <v>0.6962236194570001</v>
      </c>
      <c r="G248" s="14">
        <v>0</v>
      </c>
      <c r="H248" s="13">
        <v>0.033222978176</v>
      </c>
      <c r="I248" s="12">
        <v>2.08873670018388</v>
      </c>
      <c r="J248" s="13">
        <v/>
      </c>
      <c r="K248" s="12">
        <v>6.4005115408</v>
      </c>
      <c r="L248" s="15">
        <v>3.44705757416864</v>
      </c>
    </row>
    <row collapsed="1" outlineLevel="NaN" r="249">
      <c r="A249" s="9" t="inlineStr">
        <is>
          <t>PPIH.OQ</t>
        </is>
      </c>
      <c r="B249" s="9" t="inlineStr">
        <is>
          <t>Perma-Pipe International Holdings Inc</t>
        </is>
      </c>
      <c r="C249" s="10">
        <v>76146589.02</v>
      </c>
      <c r="D249" s="16">
        <v>-0.040363269424823496</v>
      </c>
      <c r="E249" s="12">
        <v>13.2578661945323</v>
      </c>
      <c r="F249" s="13">
        <v>0.10438520279800001</v>
      </c>
      <c r="G249" s="14">
        <v>0</v>
      </c>
      <c r="H249" s="13">
        <v>0.41911255710900003</v>
      </c>
      <c r="I249" s="12">
        <v>1.34834357783866</v>
      </c>
      <c r="J249" s="13">
        <v>0.041699107099</v>
      </c>
      <c r="K249" s="12">
        <v>9.4342413458</v>
      </c>
      <c r="L249" s="15">
        <v>0.239135987373555</v>
      </c>
    </row>
    <row collapsed="1" outlineLevel="NaN" r="250">
      <c r="A250" s="9" t="inlineStr">
        <is>
          <t>LODE.A</t>
        </is>
      </c>
      <c r="B250" s="9" t="inlineStr">
        <is>
          <t>Comstock Inc</t>
        </is>
      </c>
      <c r="C250" s="10">
        <v>74945737.9091</v>
      </c>
      <c r="D250" s="11">
        <v>0.0251475133464456</v>
      </c>
      <c r="E250" s="12">
        <v/>
      </c>
      <c r="F250" s="13">
        <v>-0.6974100830109999</v>
      </c>
      <c r="G250" s="14">
        <v>0</v>
      </c>
      <c r="H250" s="13">
        <v>0.387228138179</v>
      </c>
      <c r="I250" s="12">
        <v>1.4199128398811</v>
      </c>
      <c r="J250" s="13">
        <v>-262.353410047713</v>
      </c>
      <c r="K250" s="12">
        <v/>
      </c>
      <c r="L250" s="15">
        <v>1.93969806701575</v>
      </c>
    </row>
    <row collapsed="1" outlineLevel="NaN" r="251">
      <c r="A251" s="9" t="inlineStr">
        <is>
          <t>PSUD.PK</t>
        </is>
      </c>
      <c r="B251" s="9" t="inlineStr">
        <is>
          <t>Petrosun Inc</t>
        </is>
      </c>
      <c r="C251" s="10">
        <v>72864432.6975</v>
      </c>
      <c r="D251" s="11">
        <v>0.051948051948052</v>
      </c>
      <c r="E251" s="12">
        <v/>
      </c>
      <c r="F251" s="13">
        <v/>
      </c>
      <c r="G251" s="14">
        <v/>
      </c>
      <c r="H251" s="13">
        <v/>
      </c>
      <c r="I251" s="12">
        <v/>
      </c>
      <c r="J251" s="13">
        <v/>
      </c>
      <c r="K251" s="12">
        <v/>
      </c>
      <c r="L251" s="15">
        <v>0.005675815061112</v>
      </c>
    </row>
    <row collapsed="1" outlineLevel="NaN" r="252">
      <c r="A252" s="9" t="inlineStr">
        <is>
          <t>BDCO.PK</t>
        </is>
      </c>
      <c r="B252" s="9" t="inlineStr">
        <is>
          <t>Blue Dolphin Energy Co</t>
        </is>
      </c>
      <c r="C252" s="10">
        <v>71625446.4</v>
      </c>
      <c r="D252" s="11">
        <v>0.0786516853932584</v>
      </c>
      <c r="E252" s="12">
        <v>1.51604161534234</v>
      </c>
      <c r="F252" s="13">
        <v>12.838431590656</v>
      </c>
      <c r="G252" s="14">
        <v>0</v>
      </c>
      <c r="H252" s="13">
        <v>4.69285984133</v>
      </c>
      <c r="I252" s="12">
        <v>2.61970871583552</v>
      </c>
      <c r="J252" s="13">
        <v>0.06747021562899999</v>
      </c>
      <c r="K252" s="12">
        <v>0.5942943814</v>
      </c>
      <c r="L252" s="15">
        <v>0.418048121984072</v>
      </c>
    </row>
    <row collapsed="1" outlineLevel="NaN" r="253">
      <c r="A253" s="9" t="inlineStr">
        <is>
          <t>HEOL.PK</t>
        </is>
      </c>
      <c r="B253" s="9" t="inlineStr">
        <is>
          <t>Highwater Ethanol LLC</t>
        </is>
      </c>
      <c r="C253" s="10">
        <v>71325000</v>
      </c>
      <c r="D253" s="17">
        <v>0</v>
      </c>
      <c r="E253" s="12">
        <v>4.29792471438743</v>
      </c>
      <c r="F253" s="13">
        <v>0.250223431929</v>
      </c>
      <c r="G253" s="14">
        <v>0</v>
      </c>
      <c r="H253" s="13">
        <v>0.013243573153999998</v>
      </c>
      <c r="I253" s="12">
        <v>1.06497432203719</v>
      </c>
      <c r="J253" s="13">
        <v>0.150539462198</v>
      </c>
      <c r="K253" s="12">
        <v>2.6562401182</v>
      </c>
      <c r="L253" s="15">
        <v/>
      </c>
    </row>
    <row collapsed="1" outlineLevel="NaN" r="254">
      <c r="A254" s="9" t="inlineStr">
        <is>
          <t>IPWR.OQ</t>
        </is>
      </c>
      <c r="B254" s="9" t="inlineStr">
        <is>
          <t>Ideal Power Inc</t>
        </is>
      </c>
      <c r="C254" s="10">
        <v>69992514.2</v>
      </c>
      <c r="D254" s="11">
        <v>0.00425531914893629</v>
      </c>
      <c r="E254" s="12">
        <v/>
      </c>
      <c r="F254" s="13">
        <v>-0.405142126702</v>
      </c>
      <c r="G254" s="14">
        <v>0</v>
      </c>
      <c r="H254" s="13">
        <v>0</v>
      </c>
      <c r="I254" s="12">
        <v>4.37711811035928</v>
      </c>
      <c r="J254" s="13">
        <v>-35.368475426772</v>
      </c>
      <c r="K254" s="12">
        <v/>
      </c>
      <c r="L254" s="15">
        <v>1.09774047684317</v>
      </c>
    </row>
    <row collapsed="1" outlineLevel="NaN" r="255">
      <c r="A255" s="9" t="inlineStr">
        <is>
          <t>PRT.N</t>
        </is>
      </c>
      <c r="B255" s="9" t="inlineStr">
        <is>
          <t>PermRock Royalty Trust</t>
        </is>
      </c>
      <c r="C255" s="10">
        <v>66303239.4</v>
      </c>
      <c r="D255" s="11">
        <v>0.013011152416356999</v>
      </c>
      <c r="E255" s="12">
        <v>5.5342309957554</v>
      </c>
      <c r="F255" s="13">
        <v>0.146011771145</v>
      </c>
      <c r="G255" s="14">
        <v>0.133289948584</v>
      </c>
      <c r="H255" s="13">
        <v>0</v>
      </c>
      <c r="I255" s="12">
        <v>0.826242431153243</v>
      </c>
      <c r="J255" s="13">
        <v>0.9337139838999999</v>
      </c>
      <c r="K255" s="12">
        <v/>
      </c>
      <c r="L255" s="15">
        <v>1.27216468465055</v>
      </c>
    </row>
    <row collapsed="1" outlineLevel="NaN" r="256">
      <c r="A256" s="9" t="inlineStr">
        <is>
          <t>QREE.PK</t>
        </is>
      </c>
      <c r="B256" s="9" t="inlineStr">
        <is>
          <t>Quantum Energy Inc</t>
        </is>
      </c>
      <c r="C256" s="10">
        <v>63676902.7992</v>
      </c>
      <c r="D256" s="11">
        <v>0.150555555555556</v>
      </c>
      <c r="E256" s="12">
        <v/>
      </c>
      <c r="F256" s="13">
        <v>-234.89151292604402</v>
      </c>
      <c r="G256" s="14">
        <v>0</v>
      </c>
      <c r="H256" s="13">
        <v/>
      </c>
      <c r="I256" s="12">
        <v>4.03714645314953</v>
      </c>
      <c r="J256" s="13">
        <v>-146.817326671601</v>
      </c>
      <c r="K256" s="12">
        <v/>
      </c>
      <c r="L256" s="15">
        <v>0.586648472796749</v>
      </c>
    </row>
    <row collapsed="1" outlineLevel="NaN" r="257">
      <c r="A257" s="9" t="inlineStr">
        <is>
          <t>PFIE.OQ</t>
        </is>
      </c>
      <c r="B257" s="9" t="inlineStr">
        <is>
          <t>Profire Energy Inc</t>
        </is>
      </c>
      <c r="C257" s="10">
        <v>58242821.01</v>
      </c>
      <c r="D257" s="16">
        <v>-0.00806451612903225</v>
      </c>
      <c r="E257" s="12">
        <v>10.0432759043031</v>
      </c>
      <c r="F257" s="13">
        <v>0.125908434955</v>
      </c>
      <c r="G257" s="14">
        <v>0</v>
      </c>
      <c r="H257" s="13">
        <v>0.002608808771</v>
      </c>
      <c r="I257" s="12">
        <v>1.17415746489922</v>
      </c>
      <c r="J257" s="13">
        <v>0.085939241529</v>
      </c>
      <c r="K257" s="12">
        <v>8.6210465406</v>
      </c>
      <c r="L257" s="15">
        <v>0.944247266656945</v>
      </c>
    </row>
    <row collapsed="1" outlineLevel="NaN" r="258">
      <c r="A258" s="9" t="inlineStr">
        <is>
          <t>GIFI.OQ</t>
        </is>
      </c>
      <c r="B258" s="9" t="inlineStr">
        <is>
          <t>Gulf Island Fabrication Inc</t>
        </is>
      </c>
      <c r="C258" s="10">
        <v>52485758</v>
      </c>
      <c r="D258" s="16">
        <v>-0.00611620795107037</v>
      </c>
      <c r="E258" s="12">
        <v>22.3475211441931</v>
      </c>
      <c r="F258" s="13">
        <v>0.022890577898000003</v>
      </c>
      <c r="G258" s="14">
        <v>0</v>
      </c>
      <c r="H258" s="13">
        <v>0</v>
      </c>
      <c r="I258" s="12">
        <v>0.506781694037854</v>
      </c>
      <c r="J258" s="13">
        <v>-0.023552557617</v>
      </c>
      <c r="K258" s="12">
        <v>7.894583778</v>
      </c>
      <c r="L258" s="15">
        <v>0.595968474985699</v>
      </c>
    </row>
    <row collapsed="1" outlineLevel="NaN" r="259">
      <c r="A259" s="9" t="inlineStr">
        <is>
          <t>VKIN.PK</t>
        </is>
      </c>
      <c r="B259" s="9" t="inlineStr">
        <is>
          <t>Viking Energy Group Inc</t>
        </is>
      </c>
      <c r="C259" s="10">
        <v>52442151.3066</v>
      </c>
      <c r="D259" s="11">
        <v>0.0496758104738155</v>
      </c>
      <c r="E259" s="12">
        <v/>
      </c>
      <c r="F259" s="13">
        <v>-1.323213748338</v>
      </c>
      <c r="G259" s="14">
        <v>0</v>
      </c>
      <c r="H259" s="13">
        <v>2.648083086488</v>
      </c>
      <c r="I259" s="12">
        <v>13.0603786997858</v>
      </c>
      <c r="J259" s="13">
        <v>-0.7221126741809999</v>
      </c>
      <c r="K259" s="12">
        <v/>
      </c>
      <c r="L259" s="15">
        <v>-1.29748724017495</v>
      </c>
    </row>
    <row collapsed="1" outlineLevel="NaN" r="260">
      <c r="A260" s="9" t="inlineStr">
        <is>
          <t>DWSN.OQ</t>
        </is>
      </c>
      <c r="B260" s="9" t="inlineStr">
        <is>
          <t>Dawson Geophysical Co</t>
        </is>
      </c>
      <c r="C260" s="10">
        <v>50751144.92</v>
      </c>
      <c r="D260" s="11">
        <v>0.134078212290503</v>
      </c>
      <c r="E260" s="12">
        <v/>
      </c>
      <c r="F260" s="13">
        <v>-0.396046608852</v>
      </c>
      <c r="G260" s="14">
        <v>0</v>
      </c>
      <c r="H260" s="13">
        <v>0.009876239652</v>
      </c>
      <c r="I260" s="12">
        <v>1.53229482207261</v>
      </c>
      <c r="J260" s="13">
        <v>-0.545651013874</v>
      </c>
      <c r="K260" s="12">
        <v/>
      </c>
      <c r="L260" s="15">
        <v>0.978509207925592</v>
      </c>
    </row>
    <row collapsed="1" outlineLevel="NaN" r="261">
      <c r="A261" s="9" t="inlineStr">
        <is>
          <t>IMPP.OQ</t>
        </is>
      </c>
      <c r="B261" s="9" t="inlineStr">
        <is>
          <t>Imperial Petroleum Inc</t>
        </is>
      </c>
      <c r="C261" s="10">
        <v>50079013.6</v>
      </c>
      <c r="D261" s="11">
        <v>0.0620689655172415</v>
      </c>
      <c r="E261" s="12">
        <v>0.591655733201684</v>
      </c>
      <c r="F261" s="13">
        <v>0.24722538235799998</v>
      </c>
      <c r="G261" s="14">
        <v>0</v>
      </c>
      <c r="H261" s="13">
        <v>0.24840524483700002</v>
      </c>
      <c r="I261" s="12">
        <v>0.147630236282254</v>
      </c>
      <c r="J261" s="13">
        <v>0.304174051751</v>
      </c>
      <c r="K261" s="12">
        <v>0.4760111239</v>
      </c>
      <c r="L261" s="15">
        <v/>
      </c>
    </row>
    <row collapsed="1" outlineLevel="NaN" r="262">
      <c r="A262" s="9" t="inlineStr">
        <is>
          <t>HLGN.N</t>
        </is>
      </c>
      <c r="B262" s="9" t="inlineStr">
        <is>
          <t>Heliogen Inc</t>
        </is>
      </c>
      <c r="C262" s="10">
        <v>48612927.195</v>
      </c>
      <c r="D262" s="16">
        <v>-0.02</v>
      </c>
      <c r="E262" s="12">
        <v/>
      </c>
      <c r="F262" s="13">
        <v>-0.660541910345</v>
      </c>
      <c r="G262" s="14">
        <v>0</v>
      </c>
      <c r="H262" s="13">
        <v>0</v>
      </c>
      <c r="I262" s="12">
        <v>0.452282158934113</v>
      </c>
      <c r="J262" s="13">
        <v>-10.326521707511999</v>
      </c>
      <c r="K262" s="12">
        <v/>
      </c>
      <c r="L262" s="15">
        <v/>
      </c>
    </row>
    <row collapsed="1" outlineLevel="NaN" r="263">
      <c r="A263" s="9" t="inlineStr">
        <is>
          <t>MTR.N</t>
        </is>
      </c>
      <c r="B263" s="9" t="inlineStr">
        <is>
          <t>Mesa Royalty Trust</t>
        </is>
      </c>
      <c r="C263" s="10">
        <v>45881585.8</v>
      </c>
      <c r="D263" s="16">
        <v>-0.024950495049504903</v>
      </c>
      <c r="E263" s="12">
        <v>12.0640147394624</v>
      </c>
      <c r="F263" s="13">
        <v>1.426292340464</v>
      </c>
      <c r="G263" s="14">
        <v>0.060223484881999995</v>
      </c>
      <c r="H263" s="13">
        <v>0</v>
      </c>
      <c r="I263" s="12">
        <v>16.5610589618963</v>
      </c>
      <c r="J263" s="13">
        <v>0.893879661502</v>
      </c>
      <c r="K263" s="12">
        <v/>
      </c>
      <c r="L263" s="15">
        <v>0.773647894052625</v>
      </c>
    </row>
    <row collapsed="1" outlineLevel="NaN" r="264">
      <c r="A264" s="9" t="inlineStr">
        <is>
          <t>GCEH.PK</t>
        </is>
      </c>
      <c r="B264" s="9" t="inlineStr">
        <is>
          <t>Global Clean Energy Holdings Inc</t>
        </is>
      </c>
      <c r="C264" s="10">
        <v>44946966.94</v>
      </c>
      <c r="D264" s="11">
        <v>0.04950495049504949</v>
      </c>
      <c r="E264" s="12">
        <v/>
      </c>
      <c r="F264" s="13">
        <v/>
      </c>
      <c r="G264" s="14">
        <v>0</v>
      </c>
      <c r="H264" s="13">
        <v>9.4725978586</v>
      </c>
      <c r="I264" s="12">
        <v>1.51685692437312</v>
      </c>
      <c r="J264" s="13">
        <v>-20.882927770595003</v>
      </c>
      <c r="K264" s="12">
        <v/>
      </c>
      <c r="L264" s="15">
        <v>2.28521136387503</v>
      </c>
    </row>
    <row collapsed="1" outlineLevel="NaN" r="265">
      <c r="A265" s="9" t="inlineStr">
        <is>
          <t>INDO.A</t>
        </is>
      </c>
      <c r="B265" s="9" t="inlineStr">
        <is>
          <t>Indonesia Energy Corp Ltd</t>
        </is>
      </c>
      <c r="C265" s="10">
        <v>44830707.48</v>
      </c>
      <c r="D265" s="11">
        <v>0.013761467889908102</v>
      </c>
      <c r="E265" s="12">
        <v/>
      </c>
      <c r="F265" s="13">
        <v>-0.248379816058</v>
      </c>
      <c r="G265" s="14">
        <v/>
      </c>
      <c r="H265" s="13">
        <v>0</v>
      </c>
      <c r="I265" s="12">
        <v>2.58777787592423</v>
      </c>
      <c r="J265" s="13">
        <v>-0.762090594035</v>
      </c>
      <c r="K265" s="12">
        <v/>
      </c>
      <c r="L265" s="15">
        <v>0.665033544734356</v>
      </c>
    </row>
    <row collapsed="1" outlineLevel="NaN" r="266">
      <c r="A266" s="9" t="inlineStr">
        <is>
          <t>EVOA.PK</t>
        </is>
      </c>
      <c r="B266" s="9" t="inlineStr">
        <is>
          <t>EVO Transportation &amp; Energy Services Inc</t>
        </is>
      </c>
      <c r="C266" s="10">
        <v>43520021.9</v>
      </c>
      <c r="D266" s="17">
        <v>0</v>
      </c>
      <c r="E266" s="12">
        <v/>
      </c>
      <c r="F266" s="13">
        <v/>
      </c>
      <c r="G266" s="14">
        <v>0</v>
      </c>
      <c r="H266" s="13">
        <v/>
      </c>
      <c r="I266" s="12">
        <v/>
      </c>
      <c r="J266" s="13">
        <v>0.046877620893999994</v>
      </c>
      <c r="K266" s="12">
        <v/>
      </c>
      <c r="L266" s="15">
        <v/>
      </c>
    </row>
    <row collapsed="1" outlineLevel="NaN" r="267">
      <c r="A267" s="9" t="inlineStr">
        <is>
          <t>SPI.OQ</t>
        </is>
      </c>
      <c r="B267" s="9" t="inlineStr">
        <is>
          <t>SPI Energy Co Ltd</t>
        </is>
      </c>
      <c r="C267" s="10">
        <v>42410144</v>
      </c>
      <c r="D267" s="11">
        <v>0.0769230769230769</v>
      </c>
      <c r="E267" s="12">
        <v/>
      </c>
      <c r="F267" s="13">
        <v>-3.0024196912809997</v>
      </c>
      <c r="G267" s="14">
        <v>0</v>
      </c>
      <c r="H267" s="13">
        <v>10.78592519685</v>
      </c>
      <c r="I267" s="12">
        <v>9.04267462478357</v>
      </c>
      <c r="J267" s="13">
        <v>-0.18996946788500002</v>
      </c>
      <c r="K267" s="12">
        <v/>
      </c>
      <c r="L267" s="15">
        <v>1.45856663105765</v>
      </c>
    </row>
    <row collapsed="1" outlineLevel="NaN" r="268">
      <c r="A268" s="9" t="inlineStr">
        <is>
          <t>SUNW.OQ</t>
        </is>
      </c>
      <c r="B268" s="9" t="inlineStr">
        <is>
          <t>Sunworks Inc</t>
        </is>
      </c>
      <c r="C268" s="10">
        <v>41656779.91</v>
      </c>
      <c r="D268" s="11">
        <v>0.0180180180180178</v>
      </c>
      <c r="E268" s="12">
        <v/>
      </c>
      <c r="F268" s="13">
        <v>-0.40066489058899996</v>
      </c>
      <c r="G268" s="14">
        <v>0</v>
      </c>
      <c r="H268" s="13">
        <v>0.032860472027</v>
      </c>
      <c r="I268" s="12">
        <v>0.69180201227554</v>
      </c>
      <c r="J268" s="13">
        <v>-0.17421187513500003</v>
      </c>
      <c r="K268" s="12">
        <v/>
      </c>
      <c r="L268" s="15">
        <v>1.74981569001289</v>
      </c>
    </row>
    <row collapsed="1" outlineLevel="NaN" r="269">
      <c r="A269" s="9" t="inlineStr">
        <is>
          <t>NCSM.OQ</t>
        </is>
      </c>
      <c r="B269" s="9" t="inlineStr">
        <is>
          <t>NCS Multistage Holdings Inc</t>
        </is>
      </c>
      <c r="C269" s="10">
        <v>41460909</v>
      </c>
      <c r="D269" s="11">
        <v>0.0442216981132075</v>
      </c>
      <c r="E269" s="12">
        <v/>
      </c>
      <c r="F269" s="13">
        <v>-0.172398047832</v>
      </c>
      <c r="G269" s="14">
        <v>0</v>
      </c>
      <c r="H269" s="13">
        <v>0.08707115314899999</v>
      </c>
      <c r="I269" s="12">
        <v>0.541195144237176</v>
      </c>
      <c r="J269" s="13">
        <v>-0.006116993934</v>
      </c>
      <c r="K269" s="12">
        <v/>
      </c>
      <c r="L269" s="15">
        <v>1.53244287765394</v>
      </c>
    </row>
    <row collapsed="1" outlineLevel="NaN" r="270">
      <c r="A270" s="9" t="inlineStr">
        <is>
          <t>TPET.A</t>
        </is>
      </c>
      <c r="B270" s="9" t="inlineStr">
        <is>
          <t>Trio Petroleum Corp</t>
        </is>
      </c>
      <c r="C270" s="10">
        <v>41456417.34</v>
      </c>
      <c r="D270" s="16">
        <v>-0.0118343195266273</v>
      </c>
      <c r="E270" s="12">
        <v/>
      </c>
      <c r="F270" s="13">
        <v>-0.644366187048</v>
      </c>
      <c r="G270" s="14">
        <v>0</v>
      </c>
      <c r="H270" s="13">
        <v>1.9936469931549998</v>
      </c>
      <c r="I270" s="12">
        <v>4.23100720582558</v>
      </c>
      <c r="J270" s="13">
        <v/>
      </c>
      <c r="K270" s="12">
        <v/>
      </c>
      <c r="L270" s="15">
        <v/>
      </c>
    </row>
    <row collapsed="1" outlineLevel="NaN" r="271">
      <c r="A271" s="9" t="inlineStr">
        <is>
          <t>ICD.N</t>
        </is>
      </c>
      <c r="B271" s="9" t="inlineStr">
        <is>
          <t>Independence Contract Drilling Inc</t>
        </is>
      </c>
      <c r="C271" s="10">
        <v>38390335.62</v>
      </c>
      <c r="D271" s="17">
        <v>0</v>
      </c>
      <c r="E271" s="12">
        <v/>
      </c>
      <c r="F271" s="13">
        <v>-0.035692459475</v>
      </c>
      <c r="G271" s="14">
        <v>0</v>
      </c>
      <c r="H271" s="13">
        <v>0.678620663959</v>
      </c>
      <c r="I271" s="12">
        <v>0.177997508798375</v>
      </c>
      <c r="J271" s="13">
        <v>-0.34985271276299995</v>
      </c>
      <c r="K271" s="12">
        <v>1.2916612434</v>
      </c>
      <c r="L271" s="15">
        <v>4.95725124603896</v>
      </c>
    </row>
    <row collapsed="1" outlineLevel="NaN" r="272">
      <c r="A272" s="9" t="inlineStr">
        <is>
          <t>HTOO.OQ</t>
        </is>
      </c>
      <c r="B272" s="9" t="inlineStr">
        <is>
          <t>Fusion Fuel Green PLC</t>
        </is>
      </c>
      <c r="C272" s="10">
        <v>37203197.44</v>
      </c>
      <c r="D272" s="11">
        <v>0.024</v>
      </c>
      <c r="E272" s="12">
        <v/>
      </c>
      <c r="F272" s="13">
        <v/>
      </c>
      <c r="G272" s="14">
        <v/>
      </c>
      <c r="H272" s="13">
        <v>0.022859673628</v>
      </c>
      <c r="I272" s="12">
        <v>0.96361088899568</v>
      </c>
      <c r="J272" s="13">
        <v/>
      </c>
      <c r="K272" s="12">
        <v/>
      </c>
      <c r="L272" s="15">
        <v/>
      </c>
    </row>
    <row collapsed="1" outlineLevel="NaN" r="273">
      <c r="A273" s="9" t="inlineStr">
        <is>
          <t>TAGP.PK</t>
        </is>
      </c>
      <c r="B273" s="9" t="inlineStr">
        <is>
          <t>Tristar Acquisition Group</t>
        </is>
      </c>
      <c r="C273" s="10">
        <v>36947824.13152</v>
      </c>
      <c r="D273" s="17">
        <v>0</v>
      </c>
      <c r="E273" s="12">
        <v/>
      </c>
      <c r="F273" s="13">
        <v/>
      </c>
      <c r="G273" s="14">
        <v>0</v>
      </c>
      <c r="H273" s="13">
        <v/>
      </c>
      <c r="I273" s="12">
        <v/>
      </c>
      <c r="J273" s="13">
        <v/>
      </c>
      <c r="K273" s="12">
        <v/>
      </c>
      <c r="L273" s="15">
        <v/>
      </c>
    </row>
    <row collapsed="1" outlineLevel="NaN" r="274">
      <c r="A274" s="9" t="inlineStr">
        <is>
          <t>CRKR.PK</t>
        </is>
      </c>
      <c r="B274" s="9" t="inlineStr">
        <is>
          <t>Prairie Operating Co</t>
        </is>
      </c>
      <c r="C274" s="10">
        <v>36930841.17624</v>
      </c>
      <c r="D274" s="16">
        <v>-0.0459999999999999</v>
      </c>
      <c r="E274" s="12">
        <v/>
      </c>
      <c r="F274" s="13">
        <v/>
      </c>
      <c r="G274" s="14">
        <v>0</v>
      </c>
      <c r="H274" s="13">
        <v/>
      </c>
      <c r="I274" s="12">
        <v>-0.347213908449769</v>
      </c>
      <c r="J274" s="13">
        <v>-25.890803709428</v>
      </c>
      <c r="K274" s="12">
        <v/>
      </c>
      <c r="L274" s="15">
        <v>1.58528684785918</v>
      </c>
    </row>
    <row collapsed="1" outlineLevel="NaN" r="275">
      <c r="A275" s="9" t="inlineStr">
        <is>
          <t>HGTXU.PK</t>
        </is>
      </c>
      <c r="B275" s="9" t="inlineStr">
        <is>
          <t>Hugoton Royalty Trust</t>
        </is>
      </c>
      <c r="C275" s="10">
        <v>36000000</v>
      </c>
      <c r="D275" s="11">
        <v>0.0588235294117647</v>
      </c>
      <c r="E275" s="12">
        <v>1.34525126304146</v>
      </c>
      <c r="F275" s="13">
        <v/>
      </c>
      <c r="G275" s="14">
        <v>0.803044566545</v>
      </c>
      <c r="H275" s="13">
        <v/>
      </c>
      <c r="I275" s="12">
        <v/>
      </c>
      <c r="J275" s="13">
        <v>0.8478534814559999</v>
      </c>
      <c r="K275" s="12">
        <v/>
      </c>
      <c r="L275" s="15">
        <v>0.068401240703382</v>
      </c>
    </row>
    <row collapsed="1" outlineLevel="NaN" r="276">
      <c r="A276" s="9" t="inlineStr">
        <is>
          <t>SDPI.A</t>
        </is>
      </c>
      <c r="B276" s="9" t="inlineStr">
        <is>
          <t>Superior Drilling Products Inc</t>
        </is>
      </c>
      <c r="C276" s="10">
        <v>35981032.56</v>
      </c>
      <c r="D276" s="11">
        <v>0.0165289256198347</v>
      </c>
      <c r="E276" s="12">
        <v>14.7961024900758</v>
      </c>
      <c r="F276" s="13">
        <v>0.297340265649</v>
      </c>
      <c r="G276" s="14">
        <v>0</v>
      </c>
      <c r="H276" s="13">
        <v>0.7132618260329999</v>
      </c>
      <c r="I276" s="12">
        <v>3.66040021574994</v>
      </c>
      <c r="J276" s="13">
        <v>0.055774284743</v>
      </c>
      <c r="K276" s="12">
        <v>6.7950468795</v>
      </c>
      <c r="L276" s="15">
        <v>0.176363050808914</v>
      </c>
    </row>
    <row collapsed="1" outlineLevel="NaN" r="277">
      <c r="A277" s="9" t="inlineStr">
        <is>
          <t>USEG.OQ</t>
        </is>
      </c>
      <c r="B277" s="9" t="inlineStr">
        <is>
          <t>US Energy Corp</t>
        </is>
      </c>
      <c r="C277" s="10">
        <v>35833234.24</v>
      </c>
      <c r="D277" s="17">
        <v>0</v>
      </c>
      <c r="E277" s="12">
        <v>28.7158746208291</v>
      </c>
      <c r="F277" s="13">
        <v>0.015322470128</v>
      </c>
      <c r="G277" s="14">
        <v>0.063554403343</v>
      </c>
      <c r="H277" s="13">
        <v>0.153151083544</v>
      </c>
      <c r="I277" s="12">
        <v>0.464835401098675</v>
      </c>
      <c r="J277" s="13">
        <v>-0.021615191237000002</v>
      </c>
      <c r="K277" s="12">
        <v>3.9174578501</v>
      </c>
      <c r="L277" s="15">
        <v>0.913281771953923</v>
      </c>
    </row>
    <row collapsed="1" outlineLevel="NaN" r="278">
      <c r="A278" s="9" t="inlineStr">
        <is>
          <t>ZNOG.PK</t>
        </is>
      </c>
      <c r="B278" s="9" t="inlineStr">
        <is>
          <t>Zion Oil and Gas Inc</t>
        </is>
      </c>
      <c r="C278" s="10">
        <v>35120388.745</v>
      </c>
      <c r="D278" s="11">
        <v>0.005413766434648079</v>
      </c>
      <c r="E278" s="12">
        <v/>
      </c>
      <c r="F278" s="13">
        <v>-1.236647909155</v>
      </c>
      <c r="G278" s="14">
        <v>0</v>
      </c>
      <c r="H278" s="13">
        <v>0</v>
      </c>
      <c r="I278" s="12">
        <v>1.564224090801</v>
      </c>
      <c r="J278" s="13">
        <v/>
      </c>
      <c r="K278" s="12">
        <v/>
      </c>
      <c r="L278" s="15">
        <v>1.17412894045139</v>
      </c>
    </row>
    <row collapsed="1" outlineLevel="NaN" r="279">
      <c r="A279" s="9" t="inlineStr">
        <is>
          <t>OPTT.A</t>
        </is>
      </c>
      <c r="B279" s="9" t="inlineStr">
        <is>
          <t>Ocean Power Technologies Inc</t>
        </is>
      </c>
      <c r="C279" s="10">
        <v>33728236.8</v>
      </c>
      <c r="D279" s="16">
        <v>-0.00744416873449138</v>
      </c>
      <c r="E279" s="12">
        <v/>
      </c>
      <c r="F279" s="13">
        <v>-0.346905537459</v>
      </c>
      <c r="G279" s="14">
        <v>0</v>
      </c>
      <c r="H279" s="13">
        <v>0</v>
      </c>
      <c r="I279" s="12">
        <v>0.637079029887359</v>
      </c>
      <c r="J279" s="13">
        <v>-10.729960204662</v>
      </c>
      <c r="K279" s="12">
        <v/>
      </c>
      <c r="L279" s="15">
        <v/>
      </c>
    </row>
    <row collapsed="1" outlineLevel="NaN" r="280">
      <c r="A280" s="9" t="inlineStr">
        <is>
          <t>ADN.OQ</t>
        </is>
      </c>
      <c r="B280" s="9" t="inlineStr">
        <is>
          <t>Advent Technologies Holdings Inc</t>
        </is>
      </c>
      <c r="C280" s="10">
        <v>31130023.386</v>
      </c>
      <c r="D280" s="16">
        <v>-0.0201465201465202</v>
      </c>
      <c r="E280" s="12">
        <v/>
      </c>
      <c r="F280" s="13">
        <v>-0.895662687348</v>
      </c>
      <c r="G280" s="14">
        <v>0</v>
      </c>
      <c r="H280" s="13">
        <v>0</v>
      </c>
      <c r="I280" s="12">
        <v>0.558509027744575</v>
      </c>
      <c r="J280" s="13">
        <v>-9.485389817532</v>
      </c>
      <c r="K280" s="12">
        <v/>
      </c>
      <c r="L280" s="15">
        <v>-0.176234099377895</v>
      </c>
    </row>
    <row collapsed="1" outlineLevel="NaN" r="281">
      <c r="A281" s="9" t="inlineStr">
        <is>
          <t>AMEN.PK</t>
        </is>
      </c>
      <c r="B281" s="9" t="inlineStr">
        <is>
          <t>AMEN Properties Inc</t>
        </is>
      </c>
      <c r="C281" s="10">
        <v>28964570</v>
      </c>
      <c r="D281" s="17">
        <v>0</v>
      </c>
      <c r="E281" s="12">
        <v/>
      </c>
      <c r="F281" s="13">
        <v/>
      </c>
      <c r="G281" s="14">
        <v>0.14719225728399998</v>
      </c>
      <c r="H281" s="13">
        <v>0</v>
      </c>
      <c r="I281" s="12">
        <v/>
      </c>
      <c r="J281" s="13">
        <v>2.6068222312400002</v>
      </c>
      <c r="K281" s="12">
        <v/>
      </c>
      <c r="L281" s="15">
        <v>0.581292773193238</v>
      </c>
    </row>
    <row collapsed="1" outlineLevel="NaN" r="282">
      <c r="A282" s="9" t="inlineStr">
        <is>
          <t>RSRV.PK</t>
        </is>
      </c>
      <c r="B282" s="9" t="inlineStr">
        <is>
          <t>Reserve Petroleum Co</t>
        </is>
      </c>
      <c r="C282" s="10">
        <v>28108080</v>
      </c>
      <c r="D282" s="17">
        <v>0</v>
      </c>
      <c r="E282" s="12">
        <v>10.3040555045123</v>
      </c>
      <c r="F282" s="13">
        <v>0.085071156926</v>
      </c>
      <c r="G282" s="14">
        <v>0</v>
      </c>
      <c r="H282" s="13">
        <v>0.044593408658999995</v>
      </c>
      <c r="I282" s="12">
        <v>0.860949890944957</v>
      </c>
      <c r="J282" s="13">
        <v>0.24569596707199998</v>
      </c>
      <c r="K282" s="12">
        <v>6.7437247214</v>
      </c>
      <c r="L282" s="15">
        <v>0.120047452404921</v>
      </c>
    </row>
    <row collapsed="1" outlineLevel="NaN" r="283">
      <c r="A283" s="9" t="inlineStr">
        <is>
          <t>MRGE.PK</t>
        </is>
      </c>
      <c r="B283" s="9" t="inlineStr">
        <is>
          <t>Mirage Energy Corp</t>
        </is>
      </c>
      <c r="C283" s="10">
        <v>28015249.4295</v>
      </c>
      <c r="D283" s="11">
        <v>0.00909090909090904</v>
      </c>
      <c r="E283" s="12">
        <v/>
      </c>
      <c r="F283" s="13">
        <v/>
      </c>
      <c r="G283" s="14">
        <v/>
      </c>
      <c r="H283" s="13">
        <v/>
      </c>
      <c r="I283" s="12">
        <v/>
      </c>
      <c r="J283" s="13">
        <v/>
      </c>
      <c r="K283" s="12">
        <v/>
      </c>
      <c r="L283" s="15">
        <v>-0.534147318218861</v>
      </c>
    </row>
    <row collapsed="1" outlineLevel="NaN" r="284">
      <c r="A284" s="9" t="inlineStr">
        <is>
          <t>VENGD.PK</t>
        </is>
      </c>
      <c r="B284" s="9" t="inlineStr">
        <is>
          <t>Vision Energy Corp</t>
        </is>
      </c>
      <c r="C284" s="10">
        <v>27026643.15</v>
      </c>
      <c r="D284" s="16">
        <v>-0.0417910447761194</v>
      </c>
      <c r="E284" s="12">
        <v/>
      </c>
      <c r="F284" s="13">
        <v>-24.502136654653</v>
      </c>
      <c r="G284" s="14">
        <v>0</v>
      </c>
      <c r="H284" s="13">
        <v>0</v>
      </c>
      <c r="I284" s="12">
        <v>10.9035490788325</v>
      </c>
      <c r="J284" s="13">
        <v/>
      </c>
      <c r="K284" s="12">
        <v/>
      </c>
      <c r="L284" s="15">
        <v>3.45176042394121</v>
      </c>
    </row>
    <row collapsed="1" outlineLevel="NaN" r="285">
      <c r="A285" s="9" t="inlineStr">
        <is>
          <t>XTPT.PK</t>
        </is>
      </c>
      <c r="B285" s="9" t="inlineStr">
        <is>
          <t>X -Tra Petroleum Inc</t>
        </is>
      </c>
      <c r="C285" s="10">
        <v>26281506.298</v>
      </c>
      <c r="D285" s="16">
        <v>-0.0158972233733941</v>
      </c>
      <c r="E285" s="12">
        <v/>
      </c>
      <c r="F285" s="13">
        <v/>
      </c>
      <c r="G285" s="14">
        <v/>
      </c>
      <c r="H285" s="13">
        <v/>
      </c>
      <c r="I285" s="12">
        <v/>
      </c>
      <c r="J285" s="13">
        <v/>
      </c>
      <c r="K285" s="12">
        <v/>
      </c>
      <c r="L285" s="15">
        <v>1.81030517876409</v>
      </c>
    </row>
    <row collapsed="1" outlineLevel="NaN" r="286">
      <c r="A286" s="9" t="inlineStr">
        <is>
          <t>MXC.A</t>
        </is>
      </c>
      <c r="B286" s="9" t="inlineStr">
        <is>
          <t>Mexco Energy Corp</t>
        </is>
      </c>
      <c r="C286" s="10">
        <v>25659365</v>
      </c>
      <c r="D286" s="16">
        <v>-0.0580392156862746</v>
      </c>
      <c r="E286" s="12">
        <v>5.69172732787382</v>
      </c>
      <c r="F286" s="13">
        <v>0.32093418788</v>
      </c>
      <c r="G286" s="14">
        <v/>
      </c>
      <c r="H286" s="13">
        <v>0</v>
      </c>
      <c r="I286" s="12">
        <v>1.52403833300629</v>
      </c>
      <c r="J286" s="13">
        <v>0.487868422953</v>
      </c>
      <c r="K286" s="12">
        <v>3.8317274781</v>
      </c>
      <c r="L286" s="15">
        <v>1.14769377386504</v>
      </c>
    </row>
    <row collapsed="1" outlineLevel="NaN" r="287">
      <c r="A287" s="9" t="inlineStr">
        <is>
          <t>BRN.A</t>
        </is>
      </c>
      <c r="B287" s="9" t="inlineStr">
        <is>
          <t>Barnwell Industries Inc</t>
        </is>
      </c>
      <c r="C287" s="10">
        <v>25390547.5187</v>
      </c>
      <c r="D287" s="11">
        <v>0.0241365461847389</v>
      </c>
      <c r="E287" s="12">
        <v>11.3352891496644</v>
      </c>
      <c r="F287" s="13">
        <v>0.130829658616</v>
      </c>
      <c r="G287" s="14">
        <v>0.023593127785</v>
      </c>
      <c r="H287" s="13">
        <v>0.002298730474</v>
      </c>
      <c r="I287" s="12">
        <v>1.34726494580159</v>
      </c>
      <c r="J287" s="13">
        <v>0.22649541284400002</v>
      </c>
      <c r="K287" s="12">
        <v>3.8523950053</v>
      </c>
      <c r="L287" s="15">
        <v>0.37598212528634</v>
      </c>
    </row>
    <row collapsed="1" outlineLevel="NaN" r="288">
      <c r="A288" s="9" t="inlineStr">
        <is>
          <t>OKMN.PK</t>
        </is>
      </c>
      <c r="B288" s="9" t="inlineStr">
        <is>
          <t>Okmin Resources Inc</t>
        </is>
      </c>
      <c r="C288" s="10">
        <v>24955150</v>
      </c>
      <c r="D288" s="17">
        <v>0</v>
      </c>
      <c r="E288" s="12">
        <v/>
      </c>
      <c r="F288" s="13">
        <v>-0.81749928723</v>
      </c>
      <c r="G288" s="14">
        <v>0</v>
      </c>
      <c r="H288" s="13">
        <v>0.35829139159400003</v>
      </c>
      <c r="I288" s="12">
        <v>37.4095307887495</v>
      </c>
      <c r="J288" s="13">
        <v>-2.55193815331</v>
      </c>
      <c r="K288" s="12">
        <v/>
      </c>
      <c r="L288" s="15">
        <v/>
      </c>
    </row>
    <row collapsed="1" outlineLevel="NaN" r="289">
      <c r="A289" s="9" t="inlineStr">
        <is>
          <t>PRPS.PK</t>
        </is>
      </c>
      <c r="B289" s="9" t="inlineStr">
        <is>
          <t>SV Propellus Inc</t>
        </is>
      </c>
      <c r="C289" s="10">
        <v>23371011</v>
      </c>
      <c r="D289" s="17">
        <v>0</v>
      </c>
      <c r="E289" s="12">
        <v/>
      </c>
      <c r="F289" s="13">
        <v>-10.576383405209999</v>
      </c>
      <c r="G289" s="14">
        <v>0</v>
      </c>
      <c r="H289" s="13">
        <v>0</v>
      </c>
      <c r="I289" s="12">
        <v/>
      </c>
      <c r="J289" s="13">
        <v>-0.31134277676</v>
      </c>
      <c r="K289" s="12">
        <v/>
      </c>
      <c r="L289" s="15">
        <v>1.38745730021748</v>
      </c>
    </row>
    <row collapsed="1" outlineLevel="NaN" r="290">
      <c r="A290" s="9" t="inlineStr">
        <is>
          <t>HUSA.A</t>
        </is>
      </c>
      <c r="B290" s="9" t="inlineStr">
        <is>
          <t>Houston American Energy Corp</t>
        </is>
      </c>
      <c r="C290" s="10">
        <v>23230531.89</v>
      </c>
      <c r="D290" s="11">
        <v>0.0142857142857142</v>
      </c>
      <c r="E290" s="12">
        <v/>
      </c>
      <c r="F290" s="13">
        <v>-0.041921722206999995</v>
      </c>
      <c r="G290" s="14">
        <v>0</v>
      </c>
      <c r="H290" s="13">
        <v>0</v>
      </c>
      <c r="I290" s="12">
        <v>1.830513895764</v>
      </c>
      <c r="J290" s="13">
        <v>-0.45415049669299995</v>
      </c>
      <c r="K290" s="12">
        <v/>
      </c>
      <c r="L290" s="15">
        <v>0.741201098916588</v>
      </c>
    </row>
    <row collapsed="1" outlineLevel="NaN" r="291">
      <c r="A291" s="9" t="inlineStr">
        <is>
          <t>ABENU.PK</t>
        </is>
      </c>
      <c r="B291" s="9" t="inlineStr">
        <is>
          <t>Advanced BioEnergy LLC</t>
        </is>
      </c>
      <c r="C291" s="10">
        <v>22281440.37</v>
      </c>
      <c r="D291" s="18">
        <v/>
      </c>
      <c r="E291" s="12">
        <v/>
      </c>
      <c r="F291" s="13">
        <v>-0.38899636673000004</v>
      </c>
      <c r="G291" s="14">
        <v/>
      </c>
      <c r="H291" s="13">
        <v>2.13729596996</v>
      </c>
      <c r="I291" s="12">
        <v/>
      </c>
      <c r="J291" s="13">
        <v>-0.11389082045</v>
      </c>
      <c r="K291" s="12">
        <v/>
      </c>
      <c r="L291" s="15">
        <v/>
      </c>
    </row>
    <row collapsed="1" outlineLevel="NaN" r="292">
      <c r="A292" s="9" t="inlineStr">
        <is>
          <t>OILY.PK</t>
        </is>
      </c>
      <c r="B292" s="9" t="inlineStr">
        <is>
          <t>Sino American Oil Co</t>
        </is>
      </c>
      <c r="C292" s="10">
        <v>22206442.5</v>
      </c>
      <c r="D292" s="17">
        <v>0</v>
      </c>
      <c r="E292" s="12">
        <v/>
      </c>
      <c r="F292" s="13">
        <v/>
      </c>
      <c r="G292" s="14">
        <v>0</v>
      </c>
      <c r="H292" s="13">
        <v/>
      </c>
      <c r="I292" s="12">
        <v>-25.211101722395</v>
      </c>
      <c r="J292" s="13">
        <v/>
      </c>
      <c r="K292" s="12">
        <v/>
      </c>
      <c r="L292" s="15">
        <v>-0.963248250649021</v>
      </c>
    </row>
    <row collapsed="1" outlineLevel="NaN" r="293">
      <c r="A293" s="9" t="inlineStr">
        <is>
          <t>ECTM.PK</t>
        </is>
      </c>
      <c r="B293" s="9" t="inlineStr">
        <is>
          <t>ECA Marcellus Trust I</t>
        </is>
      </c>
      <c r="C293" s="10">
        <v>20377787.5</v>
      </c>
      <c r="D293" s="11">
        <v>0.0243362831858407</v>
      </c>
      <c r="E293" s="12">
        <v>2.21175526426415</v>
      </c>
      <c r="F293" s="13">
        <v>0.6051479256910001</v>
      </c>
      <c r="G293" s="14">
        <v>0.42968694372599997</v>
      </c>
      <c r="H293" s="13">
        <v>0</v>
      </c>
      <c r="I293" s="12">
        <v>1.37583914702832</v>
      </c>
      <c r="J293" s="13">
        <v>0.870048826655</v>
      </c>
      <c r="K293" s="12">
        <v/>
      </c>
      <c r="L293" s="15">
        <v>0.900231405756912</v>
      </c>
    </row>
    <row collapsed="1" outlineLevel="NaN" r="294">
      <c r="A294" s="9" t="inlineStr">
        <is>
          <t>SPND.PK</t>
        </is>
      </c>
      <c r="B294" s="9" t="inlineStr">
        <is>
          <t>Spindletop Oil and Gas Co</t>
        </is>
      </c>
      <c r="C294" s="10">
        <v>20250954</v>
      </c>
      <c r="D294" s="17">
        <v>0</v>
      </c>
      <c r="E294" s="12">
        <v>327.153762268265</v>
      </c>
      <c r="F294" s="13">
        <v>0.0036859349400000002</v>
      </c>
      <c r="G294" s="14">
        <v>0</v>
      </c>
      <c r="H294" s="13">
        <v>0</v>
      </c>
      <c r="I294" s="12">
        <v>1.18315961671598</v>
      </c>
      <c r="J294" s="13">
        <v>0.080081398133</v>
      </c>
      <c r="K294" s="12">
        <v>118.4658807947</v>
      </c>
      <c r="L294" s="15">
        <v>1.10718479500742</v>
      </c>
    </row>
    <row collapsed="1" outlineLevel="NaN" r="295">
      <c r="A295" s="9" t="inlineStr">
        <is>
          <t>BKRP.PK</t>
        </is>
      </c>
      <c r="B295" s="9" t="inlineStr">
        <is>
          <t>Black Rock Petroleum Co</t>
        </is>
      </c>
      <c r="C295" s="10">
        <v>20200000</v>
      </c>
      <c r="D295" s="17">
        <v>0</v>
      </c>
      <c r="E295" s="12">
        <v/>
      </c>
      <c r="F295" s="13">
        <v/>
      </c>
      <c r="G295" s="14">
        <v>0</v>
      </c>
      <c r="H295" s="13">
        <v/>
      </c>
      <c r="I295" s="12">
        <v>-134.909503773459</v>
      </c>
      <c r="J295" s="13">
        <v/>
      </c>
      <c r="K295" s="12">
        <v/>
      </c>
      <c r="L295" s="15">
        <v/>
      </c>
    </row>
    <row collapsed="1" outlineLevel="NaN" r="296">
      <c r="A296" s="9" t="inlineStr">
        <is>
          <t>HLBYL.PK</t>
        </is>
      </c>
      <c r="B296" s="9" t="inlineStr">
        <is>
          <t>Heron Lake BioEnergy LLC</t>
        </is>
      </c>
      <c r="C296" s="10">
        <v>19483026.75</v>
      </c>
      <c r="D296" s="18">
        <v/>
      </c>
      <c r="E296" s="12">
        <v/>
      </c>
      <c r="F296" s="13">
        <v>0.05685289724399999</v>
      </c>
      <c r="G296" s="14">
        <v/>
      </c>
      <c r="H296" s="13">
        <v>0.37677581828999995</v>
      </c>
      <c r="I296" s="12">
        <v/>
      </c>
      <c r="J296" s="13">
        <v>-0.187439300148</v>
      </c>
      <c r="K296" s="12">
        <v/>
      </c>
      <c r="L296" s="15">
        <v/>
      </c>
    </row>
    <row collapsed="1" outlineLevel="NaN" r="297">
      <c r="A297" s="9" t="inlineStr">
        <is>
          <t>AEPT.PK</t>
        </is>
      </c>
      <c r="B297" s="9" t="inlineStr">
        <is>
          <t>American Energy Partners Inc</t>
        </is>
      </c>
      <c r="C297" s="10">
        <v>19449210.67935</v>
      </c>
      <c r="D297" s="17">
        <v>0</v>
      </c>
      <c r="E297" s="12">
        <v/>
      </c>
      <c r="F297" s="13">
        <v>-10.389038881848</v>
      </c>
      <c r="G297" s="14">
        <v>0</v>
      </c>
      <c r="H297" s="13">
        <v/>
      </c>
      <c r="I297" s="12">
        <v>28.8307301691416</v>
      </c>
      <c r="J297" s="13">
        <v>-0.175727293103</v>
      </c>
      <c r="K297" s="12">
        <v/>
      </c>
      <c r="L297" s="15">
        <v>2.22629875038076</v>
      </c>
    </row>
    <row collapsed="1" outlineLevel="NaN" r="298">
      <c r="A298" s="9" t="inlineStr">
        <is>
          <t>CLNV.PK</t>
        </is>
      </c>
      <c r="B298" s="9" t="inlineStr">
        <is>
          <t>Clean Vision Corp</t>
        </is>
      </c>
      <c r="C298" s="10">
        <v>18681484.868</v>
      </c>
      <c r="D298" s="11">
        <v>0.0394736842105263</v>
      </c>
      <c r="E298" s="12">
        <v/>
      </c>
      <c r="F298" s="13">
        <v/>
      </c>
      <c r="G298" s="14">
        <v>0</v>
      </c>
      <c r="H298" s="13">
        <v/>
      </c>
      <c r="I298" s="12">
        <v>-10.2515140188546</v>
      </c>
      <c r="J298" s="13">
        <v/>
      </c>
      <c r="K298" s="12">
        <v/>
      </c>
      <c r="L298" s="15">
        <v>2.75124698705858</v>
      </c>
    </row>
    <row collapsed="1" outlineLevel="NaN" r="299">
      <c r="A299" s="9" t="inlineStr">
        <is>
          <t>ROYTL.PK</t>
        </is>
      </c>
      <c r="B299" s="9" t="inlineStr">
        <is>
          <t>Pacific Coast Oil Trust</t>
        </is>
      </c>
      <c r="C299" s="10">
        <v>18134084.26</v>
      </c>
      <c r="D299" s="17">
        <v>0</v>
      </c>
      <c r="E299" s="12">
        <v/>
      </c>
      <c r="F299" s="13">
        <v>0.06150716209</v>
      </c>
      <c r="G299" s="14">
        <v>0.670517886369</v>
      </c>
      <c r="H299" s="13">
        <v>0</v>
      </c>
      <c r="I299" s="12">
        <v/>
      </c>
      <c r="J299" s="13">
        <v>0.83453475299</v>
      </c>
      <c r="K299" s="12">
        <v/>
      </c>
      <c r="L299" s="15">
        <v>0.960465199707138</v>
      </c>
    </row>
    <row collapsed="1" outlineLevel="NaN" r="300">
      <c r="A300" s="9" t="inlineStr">
        <is>
          <t>TRRE.PK</t>
        </is>
      </c>
      <c r="B300" s="9" t="inlineStr">
        <is>
          <t>Terra Energy Resources Ltd</t>
        </is>
      </c>
      <c r="C300" s="10">
        <v>17639013.315</v>
      </c>
      <c r="D300" s="17">
        <v>0</v>
      </c>
      <c r="E300" s="12">
        <v/>
      </c>
      <c r="F300" s="13">
        <v/>
      </c>
      <c r="G300" s="14">
        <v>0</v>
      </c>
      <c r="H300" s="13">
        <v/>
      </c>
      <c r="I300" s="12">
        <v/>
      </c>
      <c r="J300" s="13">
        <v/>
      </c>
      <c r="K300" s="12">
        <v/>
      </c>
      <c r="L300" s="15">
        <v>0.413117275777987</v>
      </c>
    </row>
    <row collapsed="1" outlineLevel="NaN" r="301">
      <c r="A301" s="9" t="inlineStr">
        <is>
          <t>AWSL.PK</t>
        </is>
      </c>
      <c r="B301" s="9" t="inlineStr">
        <is>
          <t>Atlantic Power and Infrastructure Corp</t>
        </is>
      </c>
      <c r="C301" s="10">
        <v>16715678.95</v>
      </c>
      <c r="D301" s="16">
        <v>-0.0476190476190476</v>
      </c>
      <c r="E301" s="12">
        <v/>
      </c>
      <c r="F301" s="13">
        <v/>
      </c>
      <c r="G301" s="14">
        <v/>
      </c>
      <c r="H301" s="13">
        <v/>
      </c>
      <c r="I301" s="12">
        <v/>
      </c>
      <c r="J301" s="13">
        <v/>
      </c>
      <c r="K301" s="12">
        <v/>
      </c>
      <c r="L301" s="15">
        <v>-1.32245457898511</v>
      </c>
    </row>
    <row collapsed="1" outlineLevel="NaN" r="302">
      <c r="A302" s="9" t="inlineStr">
        <is>
          <t>CEI.A</t>
        </is>
      </c>
      <c r="B302" s="9" t="inlineStr">
        <is>
          <t>Camber Energy Inc</t>
        </is>
      </c>
      <c r="C302" s="10">
        <v>15535419.2088</v>
      </c>
      <c r="D302" s="16">
        <v>-0.0238824249846908</v>
      </c>
      <c r="E302" s="12">
        <v/>
      </c>
      <c r="F302" s="13">
        <v/>
      </c>
      <c r="G302" s="14">
        <v>0</v>
      </c>
      <c r="H302" s="13">
        <v/>
      </c>
      <c r="I302" s="12">
        <v>-0.654966098621911</v>
      </c>
      <c r="J302" s="13">
        <v>-180.39374811639797</v>
      </c>
      <c r="K302" s="12">
        <v/>
      </c>
      <c r="L302" s="15">
        <v>-1.43307457317483</v>
      </c>
    </row>
    <row collapsed="1" outlineLevel="NaN" r="303">
      <c r="A303" s="9" t="inlineStr">
        <is>
          <t>NEVE.PK</t>
        </is>
      </c>
      <c r="B303" s="9" t="inlineStr">
        <is>
          <t>Nevo Energy Inc</t>
        </is>
      </c>
      <c r="C303" s="10">
        <v>14935448</v>
      </c>
      <c r="D303" s="18">
        <v/>
      </c>
      <c r="E303" s="12">
        <v/>
      </c>
      <c r="F303" s="13">
        <v/>
      </c>
      <c r="G303" s="14">
        <v/>
      </c>
      <c r="H303" s="13">
        <v/>
      </c>
      <c r="I303" s="12">
        <v/>
      </c>
      <c r="J303" s="13">
        <v/>
      </c>
      <c r="K303" s="12">
        <v/>
      </c>
      <c r="L303" s="15">
        <v/>
      </c>
    </row>
    <row collapsed="1" outlineLevel="NaN" r="304">
      <c r="A304" s="9" t="inlineStr">
        <is>
          <t>MGAG.PK</t>
        </is>
      </c>
      <c r="B304" s="9" t="inlineStr">
        <is>
          <t>Mortgage Oil Corp</t>
        </is>
      </c>
      <c r="C304" s="10">
        <v>14729400</v>
      </c>
      <c r="D304" s="17">
        <v>0</v>
      </c>
      <c r="E304" s="12">
        <v/>
      </c>
      <c r="F304" s="13">
        <v/>
      </c>
      <c r="G304" s="14">
        <v/>
      </c>
      <c r="H304" s="13">
        <v/>
      </c>
      <c r="I304" s="12">
        <v/>
      </c>
      <c r="J304" s="13">
        <v/>
      </c>
      <c r="K304" s="12">
        <v/>
      </c>
      <c r="L304" s="15">
        <v/>
      </c>
    </row>
    <row collapsed="1" outlineLevel="NaN" r="305">
      <c r="A305" s="9" t="inlineStr">
        <is>
          <t>BTAEF.PK</t>
        </is>
      </c>
      <c r="B305" s="9" t="inlineStr">
        <is>
          <t>Beta Energy Corp</t>
        </is>
      </c>
      <c r="C305" s="10">
        <v>14653806.75</v>
      </c>
      <c r="D305" s="17">
        <v>0</v>
      </c>
      <c r="E305" s="12">
        <v/>
      </c>
      <c r="F305" s="13">
        <v/>
      </c>
      <c r="G305" s="14">
        <v/>
      </c>
      <c r="H305" s="13">
        <v/>
      </c>
      <c r="I305" s="12">
        <v/>
      </c>
      <c r="J305" s="13">
        <v/>
      </c>
      <c r="K305" s="12">
        <v/>
      </c>
      <c r="L305" s="15">
        <v/>
      </c>
    </row>
    <row collapsed="1" outlineLevel="NaN" r="306">
      <c r="A306" s="9" t="inlineStr">
        <is>
          <t>SIRC.PK</t>
        </is>
      </c>
      <c r="B306" s="9" t="inlineStr">
        <is>
          <t>Solar Integrated Roofing Corp</t>
        </is>
      </c>
      <c r="C306" s="10">
        <v>14428658.528</v>
      </c>
      <c r="D306" s="11">
        <v>0.159420289855072</v>
      </c>
      <c r="E306" s="12">
        <v>0.173441734417344</v>
      </c>
      <c r="F306" s="13">
        <v/>
      </c>
      <c r="G306" s="14">
        <v>0</v>
      </c>
      <c r="H306" s="13">
        <v>0.6911262907360001</v>
      </c>
      <c r="I306" s="12">
        <v>0.093783648400751</v>
      </c>
      <c r="J306" s="13">
        <v>0.16630938556</v>
      </c>
      <c r="K306" s="12">
        <v/>
      </c>
      <c r="L306" s="15">
        <v>1.06181924134362</v>
      </c>
    </row>
    <row collapsed="1" outlineLevel="NaN" r="307">
      <c r="A307" s="9" t="inlineStr">
        <is>
          <t>ERHE.PK</t>
        </is>
      </c>
      <c r="B307" s="9" t="inlineStr">
        <is>
          <t>ERHC Energy Inc</t>
        </is>
      </c>
      <c r="C307" s="10">
        <v>14397210.47</v>
      </c>
      <c r="D307" s="17">
        <v>0</v>
      </c>
      <c r="E307" s="12">
        <v/>
      </c>
      <c r="F307" s="13">
        <v/>
      </c>
      <c r="G307" s="14">
        <v>0</v>
      </c>
      <c r="H307" s="13">
        <v/>
      </c>
      <c r="I307" s="12">
        <v/>
      </c>
      <c r="J307" s="13">
        <v/>
      </c>
      <c r="K307" s="12">
        <v/>
      </c>
      <c r="L307" s="15">
        <v>-8.10345819208779</v>
      </c>
    </row>
    <row collapsed="1" outlineLevel="NaN" r="308">
      <c r="A308" s="9" t="inlineStr">
        <is>
          <t>RCON.OQ</t>
        </is>
      </c>
      <c r="B308" s="9" t="inlineStr">
        <is>
          <t>Recon Technology Ltd</t>
        </is>
      </c>
      <c r="C308" s="10">
        <v>13949812.6356</v>
      </c>
      <c r="D308" s="16">
        <v>-0.00664739884393051</v>
      </c>
      <c r="E308" s="12">
        <v/>
      </c>
      <c r="F308" s="13">
        <v>-0.112339055146</v>
      </c>
      <c r="G308" s="14">
        <v>0</v>
      </c>
      <c r="H308" s="13">
        <v>0.060670102087</v>
      </c>
      <c r="I308" s="12">
        <v>0.207525019707748</v>
      </c>
      <c r="J308" s="13">
        <v>1.12547308307</v>
      </c>
      <c r="K308" s="12">
        <v/>
      </c>
      <c r="L308" s="15">
        <v>2.42578415157273</v>
      </c>
    </row>
    <row collapsed="1" outlineLevel="NaN" r="309">
      <c r="A309" s="9" t="inlineStr">
        <is>
          <t>CJAX.PK</t>
        </is>
      </c>
      <c r="B309" s="9" t="inlineStr">
        <is>
          <t>CoJax Oil &amp; Gas Corp</t>
        </is>
      </c>
      <c r="C309" s="10">
        <v>13706038.8</v>
      </c>
      <c r="D309" s="17">
        <v>0</v>
      </c>
      <c r="E309" s="12">
        <v/>
      </c>
      <c r="F309" s="13">
        <v>-2.143609974731</v>
      </c>
      <c r="G309" s="14">
        <v>0</v>
      </c>
      <c r="H309" s="13">
        <v>0.046650005344999995</v>
      </c>
      <c r="I309" s="12">
        <v>5.17149925952735</v>
      </c>
      <c r="J309" s="13">
        <v>-182.62254901960802</v>
      </c>
      <c r="K309" s="12">
        <v/>
      </c>
      <c r="L309" s="15">
        <v/>
      </c>
    </row>
    <row collapsed="1" outlineLevel="NaN" r="310">
      <c r="A310" s="9" t="inlineStr">
        <is>
          <t>TRKX.PK</t>
        </is>
      </c>
      <c r="B310" s="9" t="inlineStr">
        <is>
          <t>Trek Resources Inc</t>
        </is>
      </c>
      <c r="C310" s="10">
        <v>13261875</v>
      </c>
      <c r="D310" s="17">
        <v>0</v>
      </c>
      <c r="E310" s="12">
        <v/>
      </c>
      <c r="F310" s="13">
        <v/>
      </c>
      <c r="G310" s="14">
        <v/>
      </c>
      <c r="H310" s="13">
        <v/>
      </c>
      <c r="I310" s="12">
        <v/>
      </c>
      <c r="J310" s="13">
        <v/>
      </c>
      <c r="K310" s="12">
        <v/>
      </c>
      <c r="L310" s="15">
        <v/>
      </c>
    </row>
    <row collapsed="1" outlineLevel="NaN" r="311">
      <c r="A311" s="9" t="inlineStr">
        <is>
          <t>WTRV.PK</t>
        </is>
      </c>
      <c r="B311" s="9" t="inlineStr">
        <is>
          <t>White River Energy Corp</t>
        </is>
      </c>
      <c r="C311" s="10">
        <v>12813912</v>
      </c>
      <c r="D311" s="11">
        <v>0.0782608695652174</v>
      </c>
      <c r="E311" s="12">
        <v/>
      </c>
      <c r="F311" s="13">
        <v/>
      </c>
      <c r="G311" s="14">
        <v>0</v>
      </c>
      <c r="H311" s="13">
        <v/>
      </c>
      <c r="I311" s="12">
        <v>-4.73948681816736</v>
      </c>
      <c r="J311" s="13">
        <v/>
      </c>
      <c r="K311" s="12">
        <v/>
      </c>
      <c r="L311" s="15">
        <v>2.55600243013915</v>
      </c>
    </row>
    <row collapsed="1" outlineLevel="NaN" r="312">
      <c r="A312" s="9" t="inlineStr">
        <is>
          <t>MGUY.PK</t>
        </is>
      </c>
      <c r="B312" s="9" t="inlineStr">
        <is>
          <t>Mogul Energy International Inc</t>
        </is>
      </c>
      <c r="C312" s="10">
        <v>12727851.9291</v>
      </c>
      <c r="D312" s="11">
        <v>0.0607142857142857</v>
      </c>
      <c r="E312" s="12">
        <v/>
      </c>
      <c r="F312" s="13">
        <v/>
      </c>
      <c r="G312" s="14">
        <v>0</v>
      </c>
      <c r="H312" s="13">
        <v/>
      </c>
      <c r="I312" s="12">
        <v/>
      </c>
      <c r="J312" s="13">
        <v/>
      </c>
      <c r="K312" s="12">
        <v/>
      </c>
      <c r="L312" s="15">
        <v>-0.862855369370366</v>
      </c>
    </row>
    <row collapsed="1" outlineLevel="NaN" r="313">
      <c r="A313" s="9" t="inlineStr">
        <is>
          <t>CREG.OQ</t>
        </is>
      </c>
      <c r="B313" s="9" t="inlineStr">
        <is>
          <t>Smart Powerr Corp</t>
        </is>
      </c>
      <c r="C313" s="10">
        <v>12616569.72</v>
      </c>
      <c r="D313" s="16">
        <v>-0.0238095238095238</v>
      </c>
      <c r="E313" s="12">
        <v/>
      </c>
      <c r="F313" s="13">
        <v>-0.03423853073</v>
      </c>
      <c r="G313" s="14">
        <v>0</v>
      </c>
      <c r="H313" s="13">
        <v>0.151215431201</v>
      </c>
      <c r="I313" s="12">
        <v>0.10955770781009</v>
      </c>
      <c r="J313" s="13">
        <v/>
      </c>
      <c r="K313" s="12">
        <v/>
      </c>
      <c r="L313" s="15">
        <v>0.911016189354017</v>
      </c>
    </row>
    <row collapsed="1" outlineLevel="NaN" r="314">
      <c r="A314" s="9" t="inlineStr">
        <is>
          <t>GBXI.PK</t>
        </is>
      </c>
      <c r="B314" s="9" t="inlineStr">
        <is>
          <t>GBX International Group Inc</t>
        </is>
      </c>
      <c r="C314" s="10">
        <v>11691541.85</v>
      </c>
      <c r="D314" s="17">
        <v>0</v>
      </c>
      <c r="E314" s="12">
        <v/>
      </c>
      <c r="F314" s="13">
        <v/>
      </c>
      <c r="G314" s="14">
        <v>0</v>
      </c>
      <c r="H314" s="13">
        <v/>
      </c>
      <c r="I314" s="12">
        <v/>
      </c>
      <c r="J314" s="13">
        <v/>
      </c>
      <c r="K314" s="12">
        <v/>
      </c>
      <c r="L314" s="15">
        <v>-0.688280135393671</v>
      </c>
    </row>
    <row collapsed="1" outlineLevel="NaN" r="315">
      <c r="A315" s="9" t="inlineStr">
        <is>
          <t>BLMC.PK</t>
        </is>
      </c>
      <c r="B315" s="9" t="inlineStr">
        <is>
          <t>Biloxi Marsh Lands Corp</t>
        </is>
      </c>
      <c r="C315" s="10">
        <v>11568597.6</v>
      </c>
      <c r="D315" s="17">
        <v>0</v>
      </c>
      <c r="E315" s="12">
        <v/>
      </c>
      <c r="F315" s="13">
        <v/>
      </c>
      <c r="G315" s="14">
        <v/>
      </c>
      <c r="H315" s="13">
        <v/>
      </c>
      <c r="I315" s="12">
        <v/>
      </c>
      <c r="J315" s="13">
        <v/>
      </c>
      <c r="K315" s="12">
        <v/>
      </c>
      <c r="L315" s="15">
        <v>-0.15178194112914</v>
      </c>
    </row>
    <row collapsed="1" outlineLevel="NaN" r="316">
      <c r="A316" s="9" t="inlineStr">
        <is>
          <t>HXPN.PK</t>
        </is>
      </c>
      <c r="B316" s="9" t="inlineStr">
        <is>
          <t>Harris Exploration Inc</t>
        </is>
      </c>
      <c r="C316" s="10">
        <v>11024572.635</v>
      </c>
      <c r="D316" s="17">
        <v>0</v>
      </c>
      <c r="E316" s="12">
        <v/>
      </c>
      <c r="F316" s="13">
        <v/>
      </c>
      <c r="G316" s="14">
        <v/>
      </c>
      <c r="H316" s="13">
        <v/>
      </c>
      <c r="I316" s="12">
        <v/>
      </c>
      <c r="J316" s="13">
        <v/>
      </c>
      <c r="K316" s="12">
        <v/>
      </c>
      <c r="L316" s="15">
        <v>5.77005301598885</v>
      </c>
    </row>
    <row collapsed="1" outlineLevel="NaN" r="317">
      <c r="A317" s="9" t="inlineStr">
        <is>
          <t>MARPS.OQ</t>
        </is>
      </c>
      <c r="B317" s="9" t="inlineStr">
        <is>
          <t>Marine Petroleum Trust</t>
        </is>
      </c>
      <c r="C317" s="10">
        <v>10560000</v>
      </c>
      <c r="D317" s="11">
        <v>0.015238095238095299</v>
      </c>
      <c r="E317" s="12">
        <v>6.81061837319093</v>
      </c>
      <c r="F317" s="13">
        <v>1.50832206539</v>
      </c>
      <c r="G317" s="14">
        <v>0.121020958208</v>
      </c>
      <c r="H317" s="13">
        <v>0</v>
      </c>
      <c r="I317" s="12">
        <v>11.2311750191441</v>
      </c>
      <c r="J317" s="13">
        <v>0.835117966073</v>
      </c>
      <c r="K317" s="12">
        <v/>
      </c>
      <c r="L317" s="15">
        <v>0.396701889076662</v>
      </c>
    </row>
    <row collapsed="1" outlineLevel="NaN" r="318">
      <c r="A318" s="9" t="inlineStr">
        <is>
          <t>LCNTU.PK</t>
        </is>
      </c>
      <c r="B318" s="9" t="inlineStr">
        <is>
          <t>Louisiana Central Oil &amp; Gas Co</t>
        </is>
      </c>
      <c r="C318" s="10">
        <v>10483900</v>
      </c>
      <c r="D318" s="17">
        <v>0</v>
      </c>
      <c r="E318" s="12">
        <v/>
      </c>
      <c r="F318" s="13">
        <v/>
      </c>
      <c r="G318" s="14">
        <v/>
      </c>
      <c r="H318" s="13">
        <v/>
      </c>
      <c r="I318" s="12">
        <v/>
      </c>
      <c r="J318" s="13">
        <v/>
      </c>
      <c r="K318" s="12">
        <v/>
      </c>
      <c r="L318" s="15">
        <v/>
      </c>
    </row>
    <row collapsed="1" outlineLevel="NaN" r="319">
      <c r="A319" s="9" t="inlineStr">
        <is>
          <t>BWTX.PK</t>
        </is>
      </c>
      <c r="B319" s="9" t="inlineStr">
        <is>
          <t>Bakken Water Transfer Services Inc</t>
        </is>
      </c>
      <c r="C319" s="10">
        <v>10357692.64893</v>
      </c>
      <c r="D319" s="11">
        <v>0.218125</v>
      </c>
      <c r="E319" s="12">
        <v/>
      </c>
      <c r="F319" s="13">
        <v/>
      </c>
      <c r="G319" s="14">
        <v/>
      </c>
      <c r="H319" s="13">
        <v/>
      </c>
      <c r="I319" s="12">
        <v/>
      </c>
      <c r="J319" s="13">
        <v/>
      </c>
      <c r="K319" s="12">
        <v/>
      </c>
      <c r="L319" s="15">
        <v>-0.177089024320603</v>
      </c>
    </row>
    <row collapsed="1" outlineLevel="NaN" r="320">
      <c r="A320" s="9" t="inlineStr">
        <is>
          <t>KEGX.PK</t>
        </is>
      </c>
      <c r="B320" s="9" t="inlineStr">
        <is>
          <t>Key Energy Services Inc</t>
        </is>
      </c>
      <c r="C320" s="10">
        <v>10336010.25</v>
      </c>
      <c r="D320" s="17">
        <v>0</v>
      </c>
      <c r="E320" s="12">
        <v/>
      </c>
      <c r="F320" s="13">
        <v>1.877056626628</v>
      </c>
      <c r="G320" s="14">
        <v>0</v>
      </c>
      <c r="H320" s="13">
        <v/>
      </c>
      <c r="I320" s="12">
        <v/>
      </c>
      <c r="J320" s="13">
        <v>-0.23539219145</v>
      </c>
      <c r="K320" s="12">
        <v>0.834095598</v>
      </c>
      <c r="L320" s="15">
        <v>0.059643065529645</v>
      </c>
    </row>
    <row collapsed="1" outlineLevel="NaN" r="321">
      <c r="A321" s="9" t="inlineStr">
        <is>
          <t>UNRG.PK</t>
        </is>
      </c>
      <c r="B321" s="9" t="inlineStr">
        <is>
          <t>United Energy Corp</t>
        </is>
      </c>
      <c r="C321" s="10">
        <v>10303860.15</v>
      </c>
      <c r="D321" s="11">
        <v>0.00671140939597303</v>
      </c>
      <c r="E321" s="12">
        <v/>
      </c>
      <c r="F321" s="13">
        <v/>
      </c>
      <c r="G321" s="14">
        <v>0</v>
      </c>
      <c r="H321" s="13">
        <v/>
      </c>
      <c r="I321" s="12">
        <v/>
      </c>
      <c r="J321" s="13">
        <v/>
      </c>
      <c r="K321" s="12">
        <v/>
      </c>
      <c r="L321" s="15">
        <v>-0.478598630893138</v>
      </c>
    </row>
    <row collapsed="1" outlineLevel="NaN" r="322">
      <c r="A322" s="9" t="inlineStr">
        <is>
          <t>ROYE.PK</t>
        </is>
      </c>
      <c r="B322" s="9" t="inlineStr">
        <is>
          <t>Royal Energy Resources Inc</t>
        </is>
      </c>
      <c r="C322" s="10">
        <v>9039646.5</v>
      </c>
      <c r="D322" s="18">
        <v/>
      </c>
      <c r="E322" s="12">
        <v/>
      </c>
      <c r="F322" s="13">
        <v>0.04878802684</v>
      </c>
      <c r="G322" s="14">
        <v/>
      </c>
      <c r="H322" s="13">
        <v>0.25129651533</v>
      </c>
      <c r="I322" s="12">
        <v/>
      </c>
      <c r="J322" s="13">
        <v>-0.09442279925</v>
      </c>
      <c r="K322" s="12">
        <v/>
      </c>
      <c r="L322" s="15">
        <v/>
      </c>
    </row>
    <row collapsed="1" outlineLevel="NaN" r="323">
      <c r="A323" s="9" t="inlineStr">
        <is>
          <t>NEWH.PK</t>
        </is>
      </c>
      <c r="B323" s="9" t="inlineStr">
        <is>
          <t>NewHydrogen Inc</t>
        </is>
      </c>
      <c r="C323" s="10">
        <v>8461522.152</v>
      </c>
      <c r="D323" s="11">
        <v>0.102941176470588</v>
      </c>
      <c r="E323" s="12">
        <v/>
      </c>
      <c r="F323" s="13">
        <v>-5.44171427432</v>
      </c>
      <c r="G323" s="14">
        <v>0</v>
      </c>
      <c r="H323" s="13">
        <v>0</v>
      </c>
      <c r="I323" s="12">
        <v>1.79439472359428</v>
      </c>
      <c r="J323" s="13">
        <v/>
      </c>
      <c r="K323" s="12">
        <v/>
      </c>
      <c r="L323" s="15">
        <v>1.95871180053152</v>
      </c>
    </row>
    <row collapsed="1" outlineLevel="NaN" r="324">
      <c r="A324" s="9" t="inlineStr">
        <is>
          <t>EZFL.OQ</t>
        </is>
      </c>
      <c r="B324" s="9" t="inlineStr">
        <is>
          <t>EzFill Holdings Inc</t>
        </is>
      </c>
      <c r="C324" s="10">
        <v>8425495.26</v>
      </c>
      <c r="D324" s="11">
        <v>0.054054054054053904</v>
      </c>
      <c r="E324" s="12">
        <v/>
      </c>
      <c r="F324" s="13">
        <v>-1.459241508959</v>
      </c>
      <c r="G324" s="14">
        <v>0</v>
      </c>
      <c r="H324" s="13">
        <v>0.520253394291</v>
      </c>
      <c r="I324" s="12">
        <v>2.14229116346057</v>
      </c>
      <c r="J324" s="13">
        <v>-1.1635823066170001</v>
      </c>
      <c r="K324" s="12">
        <v/>
      </c>
      <c r="L324" s="15">
        <v/>
      </c>
    </row>
    <row collapsed="1" outlineLevel="NaN" r="325">
      <c r="A325" s="9" t="inlineStr">
        <is>
          <t>MIND.OQ</t>
        </is>
      </c>
      <c r="B325" s="9" t="inlineStr">
        <is>
          <t>Mind Technology Inc</t>
        </is>
      </c>
      <c r="C325" s="10">
        <v>8412509.0538</v>
      </c>
      <c r="D325" s="11">
        <v>0.0161290322580645</v>
      </c>
      <c r="E325" s="12">
        <v/>
      </c>
      <c r="F325" s="13">
        <v>-0.346222320018</v>
      </c>
      <c r="G325" s="14">
        <v/>
      </c>
      <c r="H325" s="13">
        <v/>
      </c>
      <c r="I325" s="12">
        <v>0.367949383266056</v>
      </c>
      <c r="J325" s="13">
        <v>-0.211763700094</v>
      </c>
      <c r="K325" s="12">
        <v/>
      </c>
      <c r="L325" s="15">
        <v>1.49243966054259</v>
      </c>
    </row>
    <row collapsed="1" outlineLevel="NaN" r="326">
      <c r="A326" s="9" t="inlineStr">
        <is>
          <t>SMGI.PK</t>
        </is>
      </c>
      <c r="B326" s="9" t="inlineStr">
        <is>
          <t>SMG Industries Inc</t>
        </is>
      </c>
      <c r="C326" s="10">
        <v>8020219.872</v>
      </c>
      <c r="D326" s="16">
        <v>-0.100160685591859</v>
      </c>
      <c r="E326" s="12">
        <v/>
      </c>
      <c r="F326" s="13">
        <v/>
      </c>
      <c r="G326" s="14">
        <v>0</v>
      </c>
      <c r="H326" s="13">
        <v/>
      </c>
      <c r="I326" s="12">
        <v>-0.277588116339854</v>
      </c>
      <c r="J326" s="13">
        <v>-0.165453143581</v>
      </c>
      <c r="K326" s="12">
        <v/>
      </c>
      <c r="L326" s="15">
        <v>0.607990599970602</v>
      </c>
    </row>
    <row collapsed="1" outlineLevel="NaN" r="327">
      <c r="A327" s="9" t="inlineStr">
        <is>
          <t>GRVE.PK</t>
        </is>
      </c>
      <c r="B327" s="9" t="inlineStr">
        <is>
          <t>Groove Botanicals Inc</t>
        </is>
      </c>
      <c r="C327" s="10">
        <v>7952243.99</v>
      </c>
      <c r="D327" s="11">
        <v>0.0546221543384973</v>
      </c>
      <c r="E327" s="12">
        <v/>
      </c>
      <c r="F327" s="13">
        <v/>
      </c>
      <c r="G327" s="14">
        <v>0</v>
      </c>
      <c r="H327" s="13">
        <v/>
      </c>
      <c r="I327" s="12">
        <v/>
      </c>
      <c r="J327" s="13">
        <v>-4.26499473869</v>
      </c>
      <c r="K327" s="12">
        <v/>
      </c>
      <c r="L327" s="15">
        <v>1.27400851220348</v>
      </c>
    </row>
    <row collapsed="1" outlineLevel="NaN" r="328">
      <c r="A328" s="9" t="inlineStr">
        <is>
          <t>MDMP.PK</t>
        </is>
      </c>
      <c r="B328" s="9" t="inlineStr">
        <is>
          <t>Mdm Permian Inc</t>
        </is>
      </c>
      <c r="C328" s="10">
        <v>7850378.58</v>
      </c>
      <c r="D328" s="17">
        <v>0</v>
      </c>
      <c r="E328" s="12">
        <v/>
      </c>
      <c r="F328" s="13">
        <v/>
      </c>
      <c r="G328" s="14">
        <v>0</v>
      </c>
      <c r="H328" s="13">
        <v/>
      </c>
      <c r="I328" s="12">
        <v/>
      </c>
      <c r="J328" s="13">
        <v/>
      </c>
      <c r="K328" s="12">
        <v/>
      </c>
      <c r="L328" s="15">
        <v>3.30606532537705</v>
      </c>
    </row>
    <row collapsed="1" outlineLevel="NaN" r="329">
      <c r="A329" s="9" t="inlineStr">
        <is>
          <t>NRIS.PK</t>
        </is>
      </c>
      <c r="B329" s="9" t="inlineStr">
        <is>
          <t>Norris Industries Inc</t>
        </is>
      </c>
      <c r="C329" s="10">
        <v>7725056.105</v>
      </c>
      <c r="D329" s="17">
        <v>0</v>
      </c>
      <c r="E329" s="12">
        <v/>
      </c>
      <c r="F329" s="13">
        <v/>
      </c>
      <c r="G329" s="14">
        <v/>
      </c>
      <c r="H329" s="13">
        <v/>
      </c>
      <c r="I329" s="12">
        <v>-1.80044372338015</v>
      </c>
      <c r="J329" s="13">
        <v>-0.959217399563</v>
      </c>
      <c r="K329" s="12">
        <v/>
      </c>
      <c r="L329" s="15">
        <v>0.589412258492757</v>
      </c>
    </row>
    <row collapsed="1" outlineLevel="NaN" r="330">
      <c r="A330" s="9" t="inlineStr">
        <is>
          <t>BRLL.PK</t>
        </is>
      </c>
      <c r="B330" s="9" t="inlineStr">
        <is>
          <t>Barrel Energy Inc</t>
        </is>
      </c>
      <c r="C330" s="10">
        <v>7465582.41</v>
      </c>
      <c r="D330" s="11">
        <v>0.0178571428571428</v>
      </c>
      <c r="E330" s="12">
        <v/>
      </c>
      <c r="F330" s="13">
        <v/>
      </c>
      <c r="G330" s="14">
        <v/>
      </c>
      <c r="H330" s="13">
        <v/>
      </c>
      <c r="I330" s="12">
        <v/>
      </c>
      <c r="J330" s="13">
        <v/>
      </c>
      <c r="K330" s="12">
        <v/>
      </c>
      <c r="L330" s="15">
        <v>-6.39250243425992</v>
      </c>
    </row>
    <row collapsed="1" outlineLevel="NaN" r="331">
      <c r="A331" s="9" t="inlineStr">
        <is>
          <t>NFTN.PK</t>
        </is>
      </c>
      <c r="B331" s="9" t="inlineStr">
        <is>
          <t>NFiniTi Inc</t>
        </is>
      </c>
      <c r="C331" s="10">
        <v>7440000</v>
      </c>
      <c r="D331" s="17">
        <v>0</v>
      </c>
      <c r="E331" s="12">
        <v/>
      </c>
      <c r="F331" s="13">
        <v/>
      </c>
      <c r="G331" s="14">
        <v>0</v>
      </c>
      <c r="H331" s="13">
        <v/>
      </c>
      <c r="I331" s="12">
        <v>-59.0804396385154</v>
      </c>
      <c r="J331" s="13">
        <v/>
      </c>
      <c r="K331" s="12">
        <v/>
      </c>
      <c r="L331" s="15">
        <v/>
      </c>
    </row>
    <row collapsed="1" outlineLevel="NaN" r="332">
      <c r="A332" s="9" t="inlineStr">
        <is>
          <t>PVRS.PK</t>
        </is>
      </c>
      <c r="B332" s="9" t="inlineStr">
        <is>
          <t>Pukang Group Holdings Ltd</t>
        </is>
      </c>
      <c r="C332" s="10">
        <v>7415628.2628</v>
      </c>
      <c r="D332" s="17">
        <v>0</v>
      </c>
      <c r="E332" s="12">
        <v/>
      </c>
      <c r="F332" s="13">
        <v/>
      </c>
      <c r="G332" s="14">
        <v>0</v>
      </c>
      <c r="H332" s="13">
        <v/>
      </c>
      <c r="I332" s="12">
        <v/>
      </c>
      <c r="J332" s="13">
        <v/>
      </c>
      <c r="K332" s="12">
        <v/>
      </c>
      <c r="L332" s="15">
        <v>-5.60194109990341</v>
      </c>
    </row>
    <row collapsed="1" outlineLevel="NaN" r="333">
      <c r="A333" s="9" t="inlineStr">
        <is>
          <t>BRNE.PK</t>
        </is>
      </c>
      <c r="B333" s="9" t="inlineStr">
        <is>
          <t>Borneo Resource Investments Ltd</t>
        </is>
      </c>
      <c r="C333" s="10">
        <v>7346180.065</v>
      </c>
      <c r="D333" s="17">
        <v>0</v>
      </c>
      <c r="E333" s="12">
        <v/>
      </c>
      <c r="F333" s="13">
        <v/>
      </c>
      <c r="G333" s="14">
        <v>0</v>
      </c>
      <c r="H333" s="13">
        <v/>
      </c>
      <c r="I333" s="12">
        <v/>
      </c>
      <c r="J333" s="13">
        <v>-6.92933365571</v>
      </c>
      <c r="K333" s="12">
        <v/>
      </c>
      <c r="L333" s="15">
        <v>2.46364775562259</v>
      </c>
    </row>
    <row collapsed="1" outlineLevel="NaN" r="334">
      <c r="A334" s="9" t="inlineStr">
        <is>
          <t>KLNG.PK</t>
        </is>
      </c>
      <c r="B334" s="9" t="inlineStr">
        <is>
          <t>Koil Energy Solutions Inc</t>
        </is>
      </c>
      <c r="C334" s="10">
        <v>7109739.2061</v>
      </c>
      <c r="D334" s="11">
        <v>0.0863760217983651</v>
      </c>
      <c r="E334" s="12">
        <v/>
      </c>
      <c r="F334" s="13">
        <v/>
      </c>
      <c r="G334" s="14">
        <v/>
      </c>
      <c r="H334" s="13">
        <v/>
      </c>
      <c r="I334" s="12">
        <v/>
      </c>
      <c r="J334" s="13">
        <v/>
      </c>
      <c r="K334" s="12">
        <v/>
      </c>
      <c r="L334" s="15">
        <v>0.951695857092245</v>
      </c>
    </row>
    <row collapsed="1" outlineLevel="NaN" r="335">
      <c r="A335" s="9" t="inlineStr">
        <is>
          <t>SUIC.PK</t>
        </is>
      </c>
      <c r="B335" s="9" t="inlineStr">
        <is>
          <t>Suic Worldwide Holdings Ltd</t>
        </is>
      </c>
      <c r="C335" s="10">
        <v>6834735.216</v>
      </c>
      <c r="D335" s="16">
        <v>-0.0727272727272728</v>
      </c>
      <c r="E335" s="12">
        <v>185.454545454545</v>
      </c>
      <c r="F335" s="13">
        <v/>
      </c>
      <c r="G335" s="14">
        <v>0</v>
      </c>
      <c r="H335" s="13">
        <v/>
      </c>
      <c r="I335" s="12">
        <v>-357.652223536146</v>
      </c>
      <c r="J335" s="13">
        <v/>
      </c>
      <c r="K335" s="12">
        <v/>
      </c>
      <c r="L335" s="15">
        <v>0.772201505990426</v>
      </c>
    </row>
    <row collapsed="1" outlineLevel="NaN" r="336">
      <c r="A336" s="9" t="inlineStr">
        <is>
          <t>WNDW.PK</t>
        </is>
      </c>
      <c r="B336" s="9" t="inlineStr">
        <is>
          <t>SolarWindow Technologies Inc</t>
        </is>
      </c>
      <c r="C336" s="10">
        <v>6649799.875</v>
      </c>
      <c r="D336" s="17">
        <v>0</v>
      </c>
      <c r="E336" s="12">
        <v/>
      </c>
      <c r="F336" s="13">
        <v>-0.469190148021</v>
      </c>
      <c r="G336" s="14">
        <v>0</v>
      </c>
      <c r="H336" s="13">
        <v>0</v>
      </c>
      <c r="I336" s="12">
        <v>0.656209109018391</v>
      </c>
      <c r="J336" s="13">
        <v/>
      </c>
      <c r="K336" s="12">
        <v/>
      </c>
      <c r="L336" s="15">
        <v>2.12772286607649</v>
      </c>
    </row>
    <row collapsed="1" outlineLevel="NaN" r="337">
      <c r="A337" s="9" t="inlineStr">
        <is>
          <t>RKOS.PK</t>
        </is>
      </c>
      <c r="B337" s="9" t="inlineStr">
        <is>
          <t>Arkose Energy Corp</t>
        </is>
      </c>
      <c r="C337" s="10">
        <v>6564349.022</v>
      </c>
      <c r="D337" s="17">
        <v>0</v>
      </c>
      <c r="E337" s="12">
        <v/>
      </c>
      <c r="F337" s="13">
        <v/>
      </c>
      <c r="G337" s="14">
        <v/>
      </c>
      <c r="H337" s="13">
        <v/>
      </c>
      <c r="I337" s="12">
        <v/>
      </c>
      <c r="J337" s="13">
        <v/>
      </c>
      <c r="K337" s="12">
        <v/>
      </c>
      <c r="L337" s="15">
        <v>1.26310042550832</v>
      </c>
    </row>
    <row collapsed="1" outlineLevel="NaN" r="338">
      <c r="A338" s="9" t="inlineStr">
        <is>
          <t>HENC.PK</t>
        </is>
      </c>
      <c r="B338" s="9" t="inlineStr">
        <is>
          <t>Hero Technologies Inc</t>
        </is>
      </c>
      <c r="C338" s="10">
        <v>6498694.216</v>
      </c>
      <c r="D338" s="17">
        <v>0</v>
      </c>
      <c r="E338" s="12">
        <v/>
      </c>
      <c r="F338" s="13">
        <v/>
      </c>
      <c r="G338" s="14">
        <v>0</v>
      </c>
      <c r="H338" s="13">
        <v/>
      </c>
      <c r="I338" s="12">
        <v>-67.3835636086401</v>
      </c>
      <c r="J338" s="13">
        <v/>
      </c>
      <c r="K338" s="12">
        <v/>
      </c>
      <c r="L338" s="15">
        <v>0.059578599010562</v>
      </c>
    </row>
    <row collapsed="1" outlineLevel="NaN" r="339">
      <c r="A339" s="9" t="inlineStr">
        <is>
          <t>GBR.A</t>
        </is>
      </c>
      <c r="B339" s="9" t="inlineStr">
        <is>
          <t>New Concept Energy Inc</t>
        </is>
      </c>
      <c r="C339" s="10">
        <v>6260446.2866</v>
      </c>
      <c r="D339" s="11">
        <v>0.00734929810074303</v>
      </c>
      <c r="E339" s="12">
        <v>32.4441489361702</v>
      </c>
      <c r="F339" s="13">
        <v>0.042931820710000006</v>
      </c>
      <c r="G339" s="14">
        <v>0</v>
      </c>
      <c r="H339" s="13">
        <v>0</v>
      </c>
      <c r="I339" s="12">
        <v>1.3630397141268</v>
      </c>
      <c r="J339" s="13">
        <v>0.853773584906</v>
      </c>
      <c r="K339" s="12">
        <v>26.536195122</v>
      </c>
      <c r="L339" s="15">
        <v>0.771503542351791</v>
      </c>
    </row>
    <row collapsed="1" outlineLevel="NaN" r="340">
      <c r="A340" s="9" t="inlineStr">
        <is>
          <t>DBRM.PK</t>
        </is>
      </c>
      <c r="B340" s="9" t="inlineStr">
        <is>
          <t>Daybreak Oil and Gas Inc</t>
        </is>
      </c>
      <c r="C340" s="10">
        <v>6194239.9722</v>
      </c>
      <c r="D340" s="16">
        <v>-0.105555555555556</v>
      </c>
      <c r="E340" s="12">
        <v/>
      </c>
      <c r="F340" s="13">
        <v/>
      </c>
      <c r="G340" s="14">
        <v>0</v>
      </c>
      <c r="H340" s="13">
        <v/>
      </c>
      <c r="I340" s="12">
        <v>1.38774776803398</v>
      </c>
      <c r="J340" s="13">
        <v>-0.585861110703</v>
      </c>
      <c r="K340" s="12">
        <v/>
      </c>
      <c r="L340" s="15">
        <v>4.3635625357129</v>
      </c>
    </row>
    <row collapsed="1" outlineLevel="NaN" r="341">
      <c r="A341" s="9" t="inlineStr">
        <is>
          <t>ASTI.OQ</t>
        </is>
      </c>
      <c r="B341" s="9" t="inlineStr">
        <is>
          <t>Ascent Solar Technologies Inc</t>
        </is>
      </c>
      <c r="C341" s="10">
        <v>6191315.908</v>
      </c>
      <c r="D341" s="16">
        <v>-0.09818181818181831</v>
      </c>
      <c r="E341" s="12">
        <v/>
      </c>
      <c r="F341" s="13">
        <v/>
      </c>
      <c r="G341" s="14">
        <v>0</v>
      </c>
      <c r="H341" s="13">
        <v>1.203435146133</v>
      </c>
      <c r="I341" s="12">
        <v>-2.13213929131184</v>
      </c>
      <c r="J341" s="13">
        <v>-16.155439609418</v>
      </c>
      <c r="K341" s="12">
        <v/>
      </c>
      <c r="L341" s="15">
        <v/>
      </c>
    </row>
    <row collapsed="1" outlineLevel="NaN" r="342">
      <c r="A342" s="9" t="inlineStr">
        <is>
          <t>HRST.PK</t>
        </is>
      </c>
      <c r="B342" s="9" t="inlineStr">
        <is>
          <t>Harvest Oil &amp; Gas Corp</t>
        </is>
      </c>
      <c r="C342" s="10">
        <v>6104226</v>
      </c>
      <c r="D342" s="17">
        <v>0</v>
      </c>
      <c r="E342" s="12">
        <v/>
      </c>
      <c r="F342" s="13">
        <v>-0.160513415587</v>
      </c>
      <c r="G342" s="14">
        <v>0</v>
      </c>
      <c r="H342" s="13">
        <v>0</v>
      </c>
      <c r="I342" s="12">
        <v>0.537267969297241</v>
      </c>
      <c r="J342" s="13">
        <v>-143.15151515151499</v>
      </c>
      <c r="K342" s="12">
        <v/>
      </c>
      <c r="L342" s="15">
        <v>1.01447720094068</v>
      </c>
    </row>
    <row collapsed="1" outlineLevel="NaN" r="343">
      <c r="A343" s="9" t="inlineStr">
        <is>
          <t>ENSV.A</t>
        </is>
      </c>
      <c r="B343" s="9" t="inlineStr">
        <is>
          <t>Enservco Corp</t>
        </is>
      </c>
      <c r="C343" s="10">
        <v>6023487.1544</v>
      </c>
      <c r="D343" s="16">
        <v>-0.024549938011330798</v>
      </c>
      <c r="E343" s="12">
        <v/>
      </c>
      <c r="F343" s="13">
        <v>-1.5104514725309999</v>
      </c>
      <c r="G343" s="14">
        <v>0</v>
      </c>
      <c r="H343" s="13">
        <v>9.892215568862</v>
      </c>
      <c r="I343" s="12">
        <v>1.34872256741624</v>
      </c>
      <c r="J343" s="13">
        <v>-0.257577157642</v>
      </c>
      <c r="K343" s="12">
        <v/>
      </c>
      <c r="L343" s="15">
        <v>1.48019125346614</v>
      </c>
    </row>
    <row collapsed="1" outlineLevel="NaN" r="344">
      <c r="A344" s="9" t="inlineStr">
        <is>
          <t>BOPO.PK</t>
        </is>
      </c>
      <c r="B344" s="9" t="inlineStr">
        <is>
          <t>Biopower Operations Corp</t>
        </is>
      </c>
      <c r="C344" s="10">
        <v>5931250</v>
      </c>
      <c r="D344" s="11">
        <v>0.0007698229407238099</v>
      </c>
      <c r="E344" s="12">
        <v/>
      </c>
      <c r="F344" s="13">
        <v/>
      </c>
      <c r="G344" s="14">
        <v>0</v>
      </c>
      <c r="H344" s="13">
        <v/>
      </c>
      <c r="I344" s="12">
        <v>-0.974361459768642</v>
      </c>
      <c r="J344" s="13">
        <v>-1.386269022214</v>
      </c>
      <c r="K344" s="12">
        <v/>
      </c>
      <c r="L344" s="15">
        <v>-1.17392412169104</v>
      </c>
    </row>
    <row collapsed="1" outlineLevel="NaN" r="345">
      <c r="A345" s="9" t="inlineStr">
        <is>
          <t>CCWF.PK</t>
        </is>
      </c>
      <c r="B345" s="9" t="inlineStr">
        <is>
          <t>Church &amp; Crawford Inc</t>
        </is>
      </c>
      <c r="C345" s="10">
        <v>5476409.37</v>
      </c>
      <c r="D345" s="17">
        <v>0</v>
      </c>
      <c r="E345" s="12">
        <v/>
      </c>
      <c r="F345" s="13">
        <v/>
      </c>
      <c r="G345" s="14">
        <v>0</v>
      </c>
      <c r="H345" s="13">
        <v/>
      </c>
      <c r="I345" s="12">
        <v/>
      </c>
      <c r="J345" s="13">
        <v/>
      </c>
      <c r="K345" s="12">
        <v/>
      </c>
      <c r="L345" s="15">
        <v>1.81242709461531</v>
      </c>
    </row>
    <row collapsed="1" outlineLevel="NaN" r="346">
      <c r="A346" s="9" t="inlineStr">
        <is>
          <t>CWPE.PK</t>
        </is>
      </c>
      <c r="B346" s="9" t="inlineStr">
        <is>
          <t>CW Petroleum Corp</t>
        </is>
      </c>
      <c r="C346" s="10">
        <v>5474745.01</v>
      </c>
      <c r="D346" s="16">
        <v>-0.02</v>
      </c>
      <c r="E346" s="12">
        <v/>
      </c>
      <c r="F346" s="13">
        <v/>
      </c>
      <c r="G346" s="14">
        <v>0</v>
      </c>
      <c r="H346" s="13">
        <v>11.50013747594</v>
      </c>
      <c r="I346" s="12">
        <v/>
      </c>
      <c r="J346" s="13">
        <v>-0.00722707671</v>
      </c>
      <c r="K346" s="12">
        <v/>
      </c>
      <c r="L346" s="15">
        <v/>
      </c>
    </row>
    <row collapsed="1" outlineLevel="NaN" r="347">
      <c r="A347" s="9" t="inlineStr">
        <is>
          <t>VYEY.PK</t>
        </is>
      </c>
      <c r="B347" s="9" t="inlineStr">
        <is>
          <t>Victory Oilfield Tech Inc</t>
        </is>
      </c>
      <c r="C347" s="10">
        <v>5226229.7032</v>
      </c>
      <c r="D347" s="16">
        <v>-0.00160685591858589</v>
      </c>
      <c r="E347" s="12">
        <v/>
      </c>
      <c r="F347" s="13">
        <v/>
      </c>
      <c r="G347" s="14">
        <v>0</v>
      </c>
      <c r="H347" s="13">
        <v/>
      </c>
      <c r="I347" s="12">
        <v>-1.36448656340853</v>
      </c>
      <c r="J347" s="13">
        <v>-0.197877683671</v>
      </c>
      <c r="K347" s="12">
        <v/>
      </c>
      <c r="L347" s="15">
        <v>1.57593922217207</v>
      </c>
    </row>
    <row collapsed="1" outlineLevel="NaN" r="348">
      <c r="A348" s="9" t="inlineStr">
        <is>
          <t>PTCO.PK</t>
        </is>
      </c>
      <c r="B348" s="9" t="inlineStr">
        <is>
          <t>PetroGas Co</t>
        </is>
      </c>
      <c r="C348" s="10">
        <v>5051625.6</v>
      </c>
      <c r="D348" s="17">
        <v>0</v>
      </c>
      <c r="E348" s="12">
        <v/>
      </c>
      <c r="F348" s="13">
        <v/>
      </c>
      <c r="G348" s="14">
        <v>0</v>
      </c>
      <c r="H348" s="13">
        <v/>
      </c>
      <c r="I348" s="12">
        <v>-7.27721683036382</v>
      </c>
      <c r="J348" s="13">
        <v/>
      </c>
      <c r="K348" s="12">
        <v/>
      </c>
      <c r="L348" s="15">
        <v>-3.72393112450562</v>
      </c>
    </row>
    <row collapsed="1" outlineLevel="NaN" r="349">
      <c r="A349" s="9" t="inlineStr">
        <is>
          <t>BRZV.PK</t>
        </is>
      </c>
      <c r="B349" s="9" t="inlineStr">
        <is>
          <t>Fitvia Corp</t>
        </is>
      </c>
      <c r="C349" s="10">
        <v>4676851.125</v>
      </c>
      <c r="D349" s="16">
        <v>-0.166666666666667</v>
      </c>
      <c r="E349" s="12">
        <v/>
      </c>
      <c r="F349" s="13">
        <v/>
      </c>
      <c r="G349" s="14">
        <v>0</v>
      </c>
      <c r="H349" s="13">
        <v/>
      </c>
      <c r="I349" s="12">
        <v/>
      </c>
      <c r="J349" s="13">
        <v/>
      </c>
      <c r="K349" s="12">
        <v/>
      </c>
      <c r="L349" s="15">
        <v>-0.038310818122272</v>
      </c>
    </row>
    <row collapsed="1" outlineLevel="NaN" r="350">
      <c r="A350" s="9" t="inlineStr">
        <is>
          <t>SNMP.PK</t>
        </is>
      </c>
      <c r="B350" s="9" t="inlineStr">
        <is>
          <t>Evolve Transition Infrastructure LP</t>
        </is>
      </c>
      <c r="C350" s="10">
        <v>4620641.04</v>
      </c>
      <c r="D350" s="17">
        <v>0</v>
      </c>
      <c r="E350" s="12">
        <v/>
      </c>
      <c r="F350" s="13">
        <v/>
      </c>
      <c r="G350" s="14">
        <v>0</v>
      </c>
      <c r="H350" s="13">
        <v/>
      </c>
      <c r="I350" s="12">
        <v>-0.018991849434727</v>
      </c>
      <c r="J350" s="13">
        <v>-1.47157218422</v>
      </c>
      <c r="K350" s="12">
        <v/>
      </c>
      <c r="L350" s="15">
        <v>-0.054631485019058</v>
      </c>
    </row>
    <row collapsed="1" outlineLevel="NaN" r="351">
      <c r="A351" s="9" t="inlineStr">
        <is>
          <t>SRSG.PK</t>
        </is>
      </c>
      <c r="B351" s="9" t="inlineStr">
        <is>
          <t>Spirits Time International Inc</t>
        </is>
      </c>
      <c r="C351" s="10">
        <v>4416603</v>
      </c>
      <c r="D351" s="17">
        <v>0</v>
      </c>
      <c r="E351" s="12">
        <v/>
      </c>
      <c r="F351" s="13">
        <v/>
      </c>
      <c r="G351" s="14">
        <v>0</v>
      </c>
      <c r="H351" s="13">
        <v/>
      </c>
      <c r="I351" s="12">
        <v>-4.26078894732372</v>
      </c>
      <c r="J351" s="13">
        <v/>
      </c>
      <c r="K351" s="12">
        <v/>
      </c>
      <c r="L351" s="15">
        <v/>
      </c>
    </row>
    <row collapsed="1" outlineLevel="NaN" r="352">
      <c r="A352" s="9" t="inlineStr">
        <is>
          <t>LRDC.PK</t>
        </is>
      </c>
      <c r="B352" s="9" t="inlineStr">
        <is>
          <t>Laredo Oil Inc</t>
        </is>
      </c>
      <c r="C352" s="10">
        <v>4232713.401</v>
      </c>
      <c r="D352" s="11">
        <v>0.0006993006993007999</v>
      </c>
      <c r="E352" s="12">
        <v/>
      </c>
      <c r="F352" s="13">
        <v/>
      </c>
      <c r="G352" s="14">
        <v>0</v>
      </c>
      <c r="H352" s="13">
        <v/>
      </c>
      <c r="I352" s="12">
        <v>-0.871030606700756</v>
      </c>
      <c r="J352" s="13">
        <v>-1.341876245113</v>
      </c>
      <c r="K352" s="12">
        <v/>
      </c>
      <c r="L352" s="15">
        <v>-0.634380480448561</v>
      </c>
    </row>
    <row collapsed="1" outlineLevel="NaN" r="353">
      <c r="A353" s="9" t="inlineStr">
        <is>
          <t>NLSC.PK</t>
        </is>
      </c>
      <c r="B353" s="9" t="inlineStr">
        <is>
          <t>Namliong SkyCosmos Inc</t>
        </is>
      </c>
      <c r="C353" s="10">
        <v>3707511.9273</v>
      </c>
      <c r="D353" s="17">
        <v>0</v>
      </c>
      <c r="E353" s="12">
        <v/>
      </c>
      <c r="F353" s="13">
        <v/>
      </c>
      <c r="G353" s="14">
        <v>0</v>
      </c>
      <c r="H353" s="13">
        <v/>
      </c>
      <c r="I353" s="12">
        <v>-27.9474685147545</v>
      </c>
      <c r="J353" s="13">
        <v/>
      </c>
      <c r="K353" s="12">
        <v/>
      </c>
      <c r="L353" s="15">
        <v/>
      </c>
    </row>
    <row collapsed="1" outlineLevel="NaN" r="354">
      <c r="A354" s="9" t="inlineStr">
        <is>
          <t>GULTU.PK</t>
        </is>
      </c>
      <c r="B354" s="9" t="inlineStr">
        <is>
          <t>Gulf Coast Ultra Deep Royalty Trust</t>
        </is>
      </c>
      <c r="C354" s="10">
        <v>3602202.6924</v>
      </c>
      <c r="D354" s="16">
        <v>-0.05266343825665851</v>
      </c>
      <c r="E354" s="12">
        <v>2.01935483870968</v>
      </c>
      <c r="F354" s="13">
        <v>2.4568434839549997</v>
      </c>
      <c r="G354" s="14">
        <v>0.6919917143559999</v>
      </c>
      <c r="H354" s="13">
        <v>0</v>
      </c>
      <c r="I354" s="12">
        <v>7.2068557321949</v>
      </c>
      <c r="J354" s="13">
        <v>0.745203019924</v>
      </c>
      <c r="K354" s="12">
        <v/>
      </c>
      <c r="L354" s="15">
        <v>0.682471432982508</v>
      </c>
    </row>
    <row collapsed="1" outlineLevel="NaN" r="355">
      <c r="A355" s="9" t="inlineStr">
        <is>
          <t>GWTI.PK</t>
        </is>
      </c>
      <c r="B355" s="9" t="inlineStr">
        <is>
          <t>Greenway Technologies Inc</t>
        </is>
      </c>
      <c r="C355" s="10">
        <v>3500442.893025</v>
      </c>
      <c r="D355" s="17">
        <v>0</v>
      </c>
      <c r="E355" s="12">
        <v/>
      </c>
      <c r="F355" s="13">
        <v/>
      </c>
      <c r="G355" s="14">
        <v>0</v>
      </c>
      <c r="H355" s="13">
        <v/>
      </c>
      <c r="I355" s="12">
        <v>-0.310527039691375</v>
      </c>
      <c r="J355" s="13">
        <v/>
      </c>
      <c r="K355" s="12">
        <v/>
      </c>
      <c r="L355" s="15">
        <v>0.103592996466938</v>
      </c>
    </row>
    <row collapsed="1" outlineLevel="NaN" r="356">
      <c r="A356" s="9" t="inlineStr">
        <is>
          <t>CTNR.PK</t>
        </is>
      </c>
      <c r="B356" s="9" t="inlineStr">
        <is>
          <t>Central Natural Resources Inc</t>
        </is>
      </c>
      <c r="C356" s="10">
        <v>3379344</v>
      </c>
      <c r="D356" s="17">
        <v>0</v>
      </c>
      <c r="E356" s="12">
        <v/>
      </c>
      <c r="F356" s="13">
        <v>-0.053569531159999996</v>
      </c>
      <c r="G356" s="14">
        <v>0</v>
      </c>
      <c r="H356" s="13">
        <v>0</v>
      </c>
      <c r="I356" s="12">
        <v/>
      </c>
      <c r="J356" s="13">
        <v>-0.43094466061</v>
      </c>
      <c r="K356" s="12">
        <v/>
      </c>
      <c r="L356" s="15">
        <v/>
      </c>
    </row>
    <row collapsed="1" outlineLevel="NaN" r="357">
      <c r="A357" s="9" t="inlineStr">
        <is>
          <t>TEGY.PK</t>
        </is>
      </c>
      <c r="B357" s="9" t="inlineStr">
        <is>
          <t>Transact Energy Corp</t>
        </is>
      </c>
      <c r="C357" s="10">
        <v>3280871.35</v>
      </c>
      <c r="D357" s="17">
        <v>0</v>
      </c>
      <c r="E357" s="12">
        <v/>
      </c>
      <c r="F357" s="13">
        <v/>
      </c>
      <c r="G357" s="14">
        <v/>
      </c>
      <c r="H357" s="13">
        <v/>
      </c>
      <c r="I357" s="12">
        <v>-0.246034423679053</v>
      </c>
      <c r="J357" s="13">
        <v/>
      </c>
      <c r="K357" s="12">
        <v/>
      </c>
      <c r="L357" s="15">
        <v/>
      </c>
    </row>
    <row collapsed="1" outlineLevel="NaN" r="358">
      <c r="A358" s="9" t="inlineStr">
        <is>
          <t>ROYL.PK</t>
        </is>
      </c>
      <c r="B358" s="9" t="inlineStr">
        <is>
          <t>Royale Energy Funds Inc</t>
        </is>
      </c>
      <c r="C358" s="10">
        <v>3237607.6964</v>
      </c>
      <c r="D358" s="16">
        <v>-0.00400801603206413</v>
      </c>
      <c r="E358" s="12">
        <v/>
      </c>
      <c r="F358" s="13">
        <v/>
      </c>
      <c r="G358" s="14">
        <v/>
      </c>
      <c r="H358" s="13">
        <v/>
      </c>
      <c r="I358" s="12">
        <v/>
      </c>
      <c r="J358" s="13">
        <v>-2.40938871131</v>
      </c>
      <c r="K358" s="12">
        <v/>
      </c>
      <c r="L358" s="15">
        <v>1.05755251236585</v>
      </c>
    </row>
    <row collapsed="1" outlineLevel="NaN" r="359">
      <c r="A359" s="9" t="inlineStr">
        <is>
          <t>VGREF.PK</t>
        </is>
      </c>
      <c r="B359" s="9" t="inlineStr">
        <is>
          <t>Viaspace green energy inc.</t>
        </is>
      </c>
      <c r="C359" s="10">
        <v>3027787.56</v>
      </c>
      <c r="D359" s="17">
        <v>0</v>
      </c>
      <c r="E359" s="12">
        <v/>
      </c>
      <c r="F359" s="13">
        <v/>
      </c>
      <c r="G359" s="14">
        <v>0</v>
      </c>
      <c r="H359" s="13">
        <v>0</v>
      </c>
      <c r="I359" s="12">
        <v/>
      </c>
      <c r="J359" s="13">
        <v>-0.12391530719</v>
      </c>
      <c r="K359" s="12">
        <v/>
      </c>
      <c r="L359" s="15">
        <v/>
      </c>
    </row>
    <row collapsed="1" outlineLevel="NaN" r="360">
      <c r="A360" s="9" t="inlineStr">
        <is>
          <t>ERAO.PK</t>
        </is>
      </c>
      <c r="B360" s="9" t="inlineStr">
        <is>
          <t>Energy Revenue America Inc</t>
        </is>
      </c>
      <c r="C360" s="10">
        <v>3000871.665</v>
      </c>
      <c r="D360" s="17">
        <v>0</v>
      </c>
      <c r="E360" s="12">
        <v/>
      </c>
      <c r="F360" s="13">
        <v/>
      </c>
      <c r="G360" s="14">
        <v/>
      </c>
      <c r="H360" s="13">
        <v/>
      </c>
      <c r="I360" s="12">
        <v/>
      </c>
      <c r="J360" s="13">
        <v/>
      </c>
      <c r="K360" s="12">
        <v/>
      </c>
      <c r="L360" s="15">
        <v>-1.58324233798372</v>
      </c>
    </row>
    <row collapsed="1" outlineLevel="NaN" r="361">
      <c r="A361" s="9" t="inlineStr">
        <is>
          <t>MMMW.PK</t>
        </is>
      </c>
      <c r="B361" s="9" t="inlineStr">
        <is>
          <t>Mass Megawatts Inc</t>
        </is>
      </c>
      <c r="C361" s="10">
        <v>2989791.58</v>
      </c>
      <c r="D361" s="11">
        <v>0.0121457489878543</v>
      </c>
      <c r="E361" s="12">
        <v/>
      </c>
      <c r="F361" s="13">
        <v/>
      </c>
      <c r="G361" s="14">
        <v>0</v>
      </c>
      <c r="H361" s="13">
        <v/>
      </c>
      <c r="I361" s="12">
        <v>-23.348662897959</v>
      </c>
      <c r="J361" s="13">
        <v/>
      </c>
      <c r="K361" s="12">
        <v/>
      </c>
      <c r="L361" s="15">
        <v>0.828521266288974</v>
      </c>
    </row>
    <row collapsed="1" outlineLevel="NaN" r="362">
      <c r="A362" s="9" t="inlineStr">
        <is>
          <t>FECOF.PK</t>
        </is>
      </c>
      <c r="B362" s="9" t="inlineStr">
        <is>
          <t>FEC Resources Inc</t>
        </is>
      </c>
      <c r="C362" s="10">
        <v>2880320.530995</v>
      </c>
      <c r="D362" s="17">
        <v>0</v>
      </c>
      <c r="E362" s="12">
        <v/>
      </c>
      <c r="F362" s="13">
        <v>-0.097662771285</v>
      </c>
      <c r="G362" s="14">
        <v>0</v>
      </c>
      <c r="H362" s="13">
        <v>0.146448895279</v>
      </c>
      <c r="I362" s="12">
        <v>1.49568765749155</v>
      </c>
      <c r="J362" s="13">
        <v/>
      </c>
      <c r="K362" s="12">
        <v/>
      </c>
      <c r="L362" s="15">
        <v>0.511737319685761</v>
      </c>
    </row>
    <row collapsed="1" outlineLevel="NaN" r="363">
      <c r="A363" s="9" t="inlineStr">
        <is>
          <t>WTLC.PK</t>
        </is>
      </c>
      <c r="B363" s="9" t="inlineStr">
        <is>
          <t>Western Metals Corp</t>
        </is>
      </c>
      <c r="C363" s="10">
        <v>2870775.792</v>
      </c>
      <c r="D363" s="17">
        <v>0</v>
      </c>
      <c r="E363" s="12">
        <v/>
      </c>
      <c r="F363" s="13">
        <v/>
      </c>
      <c r="G363" s="14">
        <v>0</v>
      </c>
      <c r="H363" s="13">
        <v/>
      </c>
      <c r="I363" s="12">
        <v/>
      </c>
      <c r="J363" s="13">
        <v/>
      </c>
      <c r="K363" s="12">
        <v/>
      </c>
      <c r="L363" s="15">
        <v>-0.198720379451106</v>
      </c>
    </row>
    <row collapsed="1" outlineLevel="NaN" r="364">
      <c r="A364" s="9" t="inlineStr">
        <is>
          <t>MVNT.PK</t>
        </is>
      </c>
      <c r="B364" s="9" t="inlineStr">
        <is>
          <t>Movement Industries Corp</t>
        </is>
      </c>
      <c r="C364" s="10">
        <v>2851142.7175</v>
      </c>
      <c r="D364" s="17">
        <v>0</v>
      </c>
      <c r="E364" s="12">
        <v/>
      </c>
      <c r="F364" s="13">
        <v/>
      </c>
      <c r="G364" s="14">
        <v/>
      </c>
      <c r="H364" s="13">
        <v/>
      </c>
      <c r="I364" s="12">
        <v/>
      </c>
      <c r="J364" s="13">
        <v/>
      </c>
      <c r="K364" s="12">
        <v/>
      </c>
      <c r="L364" s="15">
        <v>1.12353827851572</v>
      </c>
    </row>
    <row collapsed="1" outlineLevel="NaN" r="365">
      <c r="A365" s="9" t="inlineStr">
        <is>
          <t>ENGT.PK</t>
        </is>
      </c>
      <c r="B365" s="9" t="inlineStr">
        <is>
          <t>Energy and Technology Corp</t>
        </is>
      </c>
      <c r="C365" s="10">
        <v>2844920.4028</v>
      </c>
      <c r="D365" s="17">
        <v>0</v>
      </c>
      <c r="E365" s="12">
        <v/>
      </c>
      <c r="F365" s="13">
        <v/>
      </c>
      <c r="G365" s="14">
        <v>0</v>
      </c>
      <c r="H365" s="13">
        <v/>
      </c>
      <c r="I365" s="12">
        <v/>
      </c>
      <c r="J365" s="13">
        <v>-0.51098315122</v>
      </c>
      <c r="K365" s="12">
        <v/>
      </c>
      <c r="L365" s="15">
        <v>1.60758347040652</v>
      </c>
    </row>
    <row collapsed="1" outlineLevel="NaN" r="366">
      <c r="A366" s="9" t="inlineStr">
        <is>
          <t>FTXP.PK</t>
        </is>
      </c>
      <c r="B366" s="9" t="inlineStr">
        <is>
          <t>Foothills Exploration Inc</t>
        </is>
      </c>
      <c r="C366" s="10">
        <v>2557889.51125</v>
      </c>
      <c r="D366" s="16">
        <v>-0.05</v>
      </c>
      <c r="E366" s="12">
        <v/>
      </c>
      <c r="F366" s="13">
        <v/>
      </c>
      <c r="G366" s="14">
        <v>0</v>
      </c>
      <c r="H366" s="13">
        <v/>
      </c>
      <c r="I366" s="12">
        <v/>
      </c>
      <c r="J366" s="13">
        <v>-2.56501028262</v>
      </c>
      <c r="K366" s="12">
        <v/>
      </c>
      <c r="L366" s="15">
        <v>3.5369402012701</v>
      </c>
    </row>
    <row collapsed="1" outlineLevel="NaN" r="367">
      <c r="A367" s="9" t="inlineStr">
        <is>
          <t>CRCE.PK</t>
        </is>
      </c>
      <c r="B367" s="9" t="inlineStr">
        <is>
          <t>Circle Energy Inc</t>
        </is>
      </c>
      <c r="C367" s="10">
        <v>2295000</v>
      </c>
      <c r="D367" s="17">
        <v>0</v>
      </c>
      <c r="E367" s="12">
        <v/>
      </c>
      <c r="F367" s="13">
        <v>-0.211454173566</v>
      </c>
      <c r="G367" s="14">
        <v/>
      </c>
      <c r="H367" s="13">
        <v>0</v>
      </c>
      <c r="I367" s="12">
        <v/>
      </c>
      <c r="J367" s="13">
        <v/>
      </c>
      <c r="K367" s="12">
        <v/>
      </c>
      <c r="L367" s="15">
        <v/>
      </c>
    </row>
    <row collapsed="1" outlineLevel="NaN" r="368">
      <c r="A368" s="9" t="inlineStr">
        <is>
          <t>GSPE.PK</t>
        </is>
      </c>
      <c r="B368" s="9" t="inlineStr">
        <is>
          <t>GulfSlope Energy Inc</t>
        </is>
      </c>
      <c r="C368" s="10">
        <v>2225210.05724</v>
      </c>
      <c r="D368" s="16">
        <v>-0.135</v>
      </c>
      <c r="E368" s="12">
        <v/>
      </c>
      <c r="F368" s="13">
        <v/>
      </c>
      <c r="G368" s="14">
        <v>0</v>
      </c>
      <c r="H368" s="13">
        <v/>
      </c>
      <c r="I368" s="12">
        <v>-0.236416963980359</v>
      </c>
      <c r="J368" s="13">
        <v/>
      </c>
      <c r="K368" s="12">
        <v/>
      </c>
      <c r="L368" s="15">
        <v>0.396229657800406</v>
      </c>
    </row>
    <row collapsed="1" outlineLevel="NaN" r="369">
      <c r="A369" s="9" t="inlineStr">
        <is>
          <t>BNMV.OQ</t>
        </is>
      </c>
      <c r="B369" s="9" t="inlineStr">
        <is>
          <t>BitNile Metaverse Inc</t>
        </is>
      </c>
      <c r="C369" s="10">
        <v>2191058.2</v>
      </c>
      <c r="D369" s="16">
        <v>-0.0725806451612904</v>
      </c>
      <c r="E369" s="12">
        <v/>
      </c>
      <c r="F369" s="13">
        <v>-0.550347130603</v>
      </c>
      <c r="G369" s="14">
        <v>0</v>
      </c>
      <c r="H369" s="13">
        <v>0.029743573953</v>
      </c>
      <c r="I369" s="12">
        <v>0.029617221868115</v>
      </c>
      <c r="J369" s="13">
        <v>-0.405397730047</v>
      </c>
      <c r="K369" s="12">
        <v/>
      </c>
      <c r="L369" s="15">
        <v/>
      </c>
    </row>
    <row collapsed="1" outlineLevel="NaN" r="370">
      <c r="A370" s="9" t="inlineStr">
        <is>
          <t>AGYP.PK</t>
        </is>
      </c>
      <c r="B370" s="9" t="inlineStr">
        <is>
          <t>Allied Energy Corp</t>
        </is>
      </c>
      <c r="C370" s="10">
        <v>2189558.76</v>
      </c>
      <c r="D370" s="11">
        <v>0.00502512562814061</v>
      </c>
      <c r="E370" s="12">
        <v/>
      </c>
      <c r="F370" s="13">
        <v/>
      </c>
      <c r="G370" s="14">
        <v/>
      </c>
      <c r="H370" s="13">
        <v/>
      </c>
      <c r="I370" s="12">
        <v/>
      </c>
      <c r="J370" s="13">
        <v/>
      </c>
      <c r="K370" s="12">
        <v/>
      </c>
      <c r="L370" s="15">
        <v>2.81568053233292</v>
      </c>
    </row>
    <row collapsed="1" outlineLevel="NaN" r="371">
      <c r="A371" s="9" t="inlineStr">
        <is>
          <t>SFBE.PK</t>
        </is>
      </c>
      <c r="B371" s="9" t="inlineStr">
        <is>
          <t>Sino Bioenergy Corp</t>
        </is>
      </c>
      <c r="C371" s="10">
        <v>2135747.25</v>
      </c>
      <c r="D371" s="17">
        <v>0</v>
      </c>
      <c r="E371" s="12">
        <v/>
      </c>
      <c r="F371" s="13">
        <v/>
      </c>
      <c r="G371" s="14">
        <v>0</v>
      </c>
      <c r="H371" s="13">
        <v/>
      </c>
      <c r="I371" s="12">
        <v/>
      </c>
      <c r="J371" s="13">
        <v/>
      </c>
      <c r="K371" s="12">
        <v/>
      </c>
      <c r="L371" s="15">
        <v>-2.5409019044974</v>
      </c>
    </row>
    <row collapsed="1" outlineLevel="NaN" r="372">
      <c r="A372" s="9" t="inlineStr">
        <is>
          <t>PSSS.PK</t>
        </is>
      </c>
      <c r="B372" s="9" t="inlineStr">
        <is>
          <t>Puissant Industries Inc</t>
        </is>
      </c>
      <c r="C372" s="10">
        <v>1858518.243</v>
      </c>
      <c r="D372" s="17">
        <v>0</v>
      </c>
      <c r="E372" s="12">
        <v/>
      </c>
      <c r="F372" s="13">
        <v/>
      </c>
      <c r="G372" s="14">
        <v>0</v>
      </c>
      <c r="H372" s="13">
        <v>0.10323721234000001</v>
      </c>
      <c r="I372" s="12">
        <v/>
      </c>
      <c r="J372" s="13">
        <v>-0.44722363297999995</v>
      </c>
      <c r="K372" s="12">
        <v/>
      </c>
      <c r="L372" s="15">
        <v>2.95883616528642</v>
      </c>
    </row>
    <row collapsed="1" outlineLevel="NaN" r="373">
      <c r="A373" s="9" t="inlineStr">
        <is>
          <t>WTXR.PK</t>
        </is>
      </c>
      <c r="B373" s="9" t="inlineStr">
        <is>
          <t>West Texas Resources Inc</t>
        </is>
      </c>
      <c r="C373" s="10">
        <v>1851514.408</v>
      </c>
      <c r="D373" s="17">
        <v>0</v>
      </c>
      <c r="E373" s="12">
        <v/>
      </c>
      <c r="F373" s="13">
        <v>-9.95682470283</v>
      </c>
      <c r="G373" s="14">
        <v/>
      </c>
      <c r="H373" s="13">
        <v>0.28737300435</v>
      </c>
      <c r="I373" s="12">
        <v/>
      </c>
      <c r="J373" s="13">
        <v>-36.04055390702</v>
      </c>
      <c r="K373" s="12">
        <v/>
      </c>
      <c r="L373" s="15">
        <v>0.118987415588765</v>
      </c>
    </row>
    <row collapsed="1" outlineLevel="NaN" r="374">
      <c r="A374" s="9" t="inlineStr">
        <is>
          <t>BBLS.PK</t>
        </is>
      </c>
      <c r="B374" s="9" t="inlineStr">
        <is>
          <t>Petrolia Energy Corp</t>
        </is>
      </c>
      <c r="C374" s="10">
        <v>1769883.22</v>
      </c>
      <c r="D374" s="17">
        <v>0</v>
      </c>
      <c r="E374" s="12">
        <v/>
      </c>
      <c r="F374" s="13">
        <v/>
      </c>
      <c r="G374" s="14">
        <v>0</v>
      </c>
      <c r="H374" s="13">
        <v/>
      </c>
      <c r="I374" s="12">
        <v>-0.532611260175392</v>
      </c>
      <c r="J374" s="13">
        <v>-0.217015683869</v>
      </c>
      <c r="K374" s="12">
        <v/>
      </c>
      <c r="L374" s="15">
        <v>-1.88671482343161</v>
      </c>
    </row>
    <row collapsed="1" outlineLevel="NaN" r="375">
      <c r="A375" s="9" t="inlineStr">
        <is>
          <t>GERS.PK</t>
        </is>
      </c>
      <c r="B375" s="9" t="inlineStr">
        <is>
          <t>CleanTech Alpha Corp</t>
        </is>
      </c>
      <c r="C375" s="10">
        <v>1692590.68125</v>
      </c>
      <c r="D375" s="16">
        <v>-0.0614571746384871</v>
      </c>
      <c r="E375" s="12">
        <v/>
      </c>
      <c r="F375" s="13">
        <v/>
      </c>
      <c r="G375" s="14">
        <v>0</v>
      </c>
      <c r="H375" s="13">
        <v/>
      </c>
      <c r="I375" s="12">
        <v/>
      </c>
      <c r="J375" s="13">
        <v>-1.8519355862290001</v>
      </c>
      <c r="K375" s="12">
        <v/>
      </c>
      <c r="L375" s="15">
        <v>-1.10272090490406</v>
      </c>
    </row>
    <row collapsed="1" outlineLevel="NaN" r="376">
      <c r="A376" s="9" t="inlineStr">
        <is>
          <t>ITFY.PK</t>
        </is>
      </c>
      <c r="B376" s="9" t="inlineStr">
        <is>
          <t>Interfoundry Inc</t>
        </is>
      </c>
      <c r="C376" s="10">
        <v>1658553.328</v>
      </c>
      <c r="D376" s="17">
        <v>0</v>
      </c>
      <c r="E376" s="12">
        <v/>
      </c>
      <c r="F376" s="13">
        <v/>
      </c>
      <c r="G376" s="14">
        <v>0</v>
      </c>
      <c r="H376" s="13">
        <v/>
      </c>
      <c r="I376" s="12">
        <v/>
      </c>
      <c r="J376" s="13">
        <v/>
      </c>
      <c r="K376" s="12">
        <v/>
      </c>
      <c r="L376" s="15">
        <v/>
      </c>
    </row>
    <row collapsed="1" outlineLevel="NaN" r="377">
      <c r="A377" s="9" t="inlineStr">
        <is>
          <t>FHLD.PK</t>
        </is>
      </c>
      <c r="B377" s="9" t="inlineStr">
        <is>
          <t>Freedom Holdings Inc</t>
        </is>
      </c>
      <c r="C377" s="10">
        <v>1633698.7875</v>
      </c>
      <c r="D377" s="17">
        <v>0</v>
      </c>
      <c r="E377" s="12">
        <v>0.171596186751406</v>
      </c>
      <c r="F377" s="13">
        <v/>
      </c>
      <c r="G377" s="14">
        <v>0</v>
      </c>
      <c r="H377" s="13">
        <v/>
      </c>
      <c r="I377" s="12">
        <v>-20.6453374881555</v>
      </c>
      <c r="J377" s="13">
        <v/>
      </c>
      <c r="K377" s="12">
        <v>0.0007242101</v>
      </c>
      <c r="L377" s="15">
        <v/>
      </c>
    </row>
    <row collapsed="1" outlineLevel="NaN" r="378">
      <c r="A378" s="9" t="inlineStr">
        <is>
          <t>SPRN.PK</t>
        </is>
      </c>
      <c r="B378" s="9" t="inlineStr">
        <is>
          <t>Supernova Energy Inc</t>
        </is>
      </c>
      <c r="C378" s="10">
        <v>1625813.8946</v>
      </c>
      <c r="D378" s="17">
        <v>0</v>
      </c>
      <c r="E378" s="12">
        <v/>
      </c>
      <c r="F378" s="13">
        <v/>
      </c>
      <c r="G378" s="14">
        <v>0</v>
      </c>
      <c r="H378" s="13">
        <v/>
      </c>
      <c r="I378" s="12">
        <v/>
      </c>
      <c r="J378" s="13">
        <v>-3.0201338716499997</v>
      </c>
      <c r="K378" s="12">
        <v/>
      </c>
      <c r="L378" s="15">
        <v>-1.30744923659025</v>
      </c>
    </row>
    <row collapsed="1" outlineLevel="NaN" r="379">
      <c r="A379" s="9" t="inlineStr">
        <is>
          <t>SDTTU.PK</t>
        </is>
      </c>
      <c r="B379" s="9" t="inlineStr">
        <is>
          <t>SandRidge Mississippian Trust I</t>
        </is>
      </c>
      <c r="C379" s="10">
        <v>1596000</v>
      </c>
      <c r="D379" s="11">
        <v>0.0363636363636364</v>
      </c>
      <c r="E379" s="12">
        <v/>
      </c>
      <c r="F379" s="13">
        <v>0.553799849511</v>
      </c>
      <c r="G379" s="14">
        <v>0</v>
      </c>
      <c r="H379" s="13">
        <v>0</v>
      </c>
      <c r="I379" s="12">
        <v/>
      </c>
      <c r="J379" s="13">
        <v>0.227078239609</v>
      </c>
      <c r="K379" s="12">
        <v/>
      </c>
      <c r="L379" s="15">
        <v>1.81232030807023</v>
      </c>
    </row>
    <row collapsed="1" outlineLevel="NaN" r="380">
      <c r="A380" s="9" t="inlineStr">
        <is>
          <t>MKGP.PK</t>
        </is>
      </c>
      <c r="B380" s="9" t="inlineStr">
        <is>
          <t>Maverick Energy Group Ltd</t>
        </is>
      </c>
      <c r="C380" s="10">
        <v>1514551.6778</v>
      </c>
      <c r="D380" s="11">
        <v>0.156521739130435</v>
      </c>
      <c r="E380" s="12">
        <v/>
      </c>
      <c r="F380" s="13">
        <v/>
      </c>
      <c r="G380" s="14">
        <v/>
      </c>
      <c r="H380" s="13">
        <v/>
      </c>
      <c r="I380" s="12">
        <v/>
      </c>
      <c r="J380" s="13">
        <v/>
      </c>
      <c r="K380" s="12">
        <v/>
      </c>
      <c r="L380" s="15">
        <v/>
      </c>
    </row>
    <row collapsed="1" outlineLevel="NaN" r="381">
      <c r="A381" s="9" t="inlineStr">
        <is>
          <t>GLFH.PK</t>
        </is>
      </c>
      <c r="B381" s="9" t="inlineStr">
        <is>
          <t>Galenfeha Inc</t>
        </is>
      </c>
      <c r="C381" s="10">
        <v>1508862.222</v>
      </c>
      <c r="D381" s="17">
        <v>0</v>
      </c>
      <c r="E381" s="12">
        <v/>
      </c>
      <c r="F381" s="13">
        <v/>
      </c>
      <c r="G381" s="14">
        <v>0</v>
      </c>
      <c r="H381" s="13">
        <v>0</v>
      </c>
      <c r="I381" s="12">
        <v/>
      </c>
      <c r="J381" s="13">
        <v>0.844710743802</v>
      </c>
      <c r="K381" s="12">
        <v/>
      </c>
      <c r="L381" s="15">
        <v>1.29256173391322</v>
      </c>
    </row>
    <row collapsed="1" outlineLevel="NaN" r="382">
      <c r="A382" s="9" t="inlineStr">
        <is>
          <t>RVTI.PK</t>
        </is>
      </c>
      <c r="B382" s="9" t="inlineStr">
        <is>
          <t>Rival Technologies Inc</t>
        </is>
      </c>
      <c r="C382" s="10">
        <v>1434985.62</v>
      </c>
      <c r="D382" s="17">
        <v>0</v>
      </c>
      <c r="E382" s="12">
        <v/>
      </c>
      <c r="F382" s="13">
        <v/>
      </c>
      <c r="G382" s="14">
        <v>0</v>
      </c>
      <c r="H382" s="13">
        <v/>
      </c>
      <c r="I382" s="12">
        <v/>
      </c>
      <c r="J382" s="13">
        <v/>
      </c>
      <c r="K382" s="12">
        <v/>
      </c>
      <c r="L382" s="15">
        <v>2.72351981317544</v>
      </c>
    </row>
    <row collapsed="1" outlineLevel="NaN" r="383">
      <c r="A383" s="9" t="inlineStr">
        <is>
          <t>ALYE.PK</t>
        </is>
      </c>
      <c r="B383" s="9" t="inlineStr">
        <is>
          <t>Aly Energy Services Inc</t>
        </is>
      </c>
      <c r="C383" s="10">
        <v>1341637.479</v>
      </c>
      <c r="D383" s="18">
        <v/>
      </c>
      <c r="E383" s="12">
        <v/>
      </c>
      <c r="F383" s="13">
        <v>0.0006694336600000001</v>
      </c>
      <c r="G383" s="14">
        <v/>
      </c>
      <c r="H383" s="13">
        <v>0.24240642759</v>
      </c>
      <c r="I383" s="12">
        <v/>
      </c>
      <c r="J383" s="13">
        <v>0.01979226774</v>
      </c>
      <c r="K383" s="12">
        <v>3.4199194751</v>
      </c>
      <c r="L383" s="15">
        <v/>
      </c>
    </row>
    <row collapsed="1" outlineLevel="NaN" r="384">
      <c r="A384" s="9" t="inlineStr">
        <is>
          <t>UAPC.PK</t>
        </is>
      </c>
      <c r="B384" s="9" t="inlineStr">
        <is>
          <t>UAPC INC</t>
        </is>
      </c>
      <c r="C384" s="10">
        <v>1055603.733</v>
      </c>
      <c r="D384" s="16">
        <v>-0.032258064516129</v>
      </c>
      <c r="E384" s="12">
        <v/>
      </c>
      <c r="F384" s="13">
        <v/>
      </c>
      <c r="G384" s="14">
        <v>0</v>
      </c>
      <c r="H384" s="13">
        <v/>
      </c>
      <c r="I384" s="12">
        <v/>
      </c>
      <c r="J384" s="13">
        <v>-1.3453945780699998</v>
      </c>
      <c r="K384" s="12">
        <v/>
      </c>
      <c r="L384" s="15">
        <v>1.43888123657298</v>
      </c>
    </row>
    <row collapsed="1" outlineLevel="NaN" r="385">
      <c r="A385" s="9" t="inlineStr">
        <is>
          <t>RCIT.PK</t>
        </is>
      </c>
      <c r="B385" s="9" t="inlineStr">
        <is>
          <t>Reelcause Inc</t>
        </is>
      </c>
      <c r="C385" s="10">
        <v>1020890.283</v>
      </c>
      <c r="D385" s="17">
        <v>0</v>
      </c>
      <c r="E385" s="12">
        <v/>
      </c>
      <c r="F385" s="13">
        <v/>
      </c>
      <c r="G385" s="14">
        <v>0</v>
      </c>
      <c r="H385" s="13">
        <v/>
      </c>
      <c r="I385" s="12">
        <v/>
      </c>
      <c r="J385" s="13">
        <v/>
      </c>
      <c r="K385" s="12">
        <v/>
      </c>
      <c r="L385" s="15">
        <v>1.30153207609821</v>
      </c>
    </row>
    <row collapsed="1" outlineLevel="NaN" r="386">
      <c r="A386" s="9" t="inlineStr">
        <is>
          <t>GSFI.PK</t>
        </is>
      </c>
      <c r="B386" s="9" t="inlineStr">
        <is>
          <t>Green Stream Holdings Inc</t>
        </is>
      </c>
      <c r="C386" s="10">
        <v>995652.8646</v>
      </c>
      <c r="D386" s="11">
        <v>1</v>
      </c>
      <c r="E386" s="12">
        <v>0.256410256410256</v>
      </c>
      <c r="F386" s="13">
        <v/>
      </c>
      <c r="G386" s="14">
        <v>0</v>
      </c>
      <c r="H386" s="13">
        <v/>
      </c>
      <c r="I386" s="12">
        <v>-3.93091032021195</v>
      </c>
      <c r="J386" s="13">
        <v/>
      </c>
      <c r="K386" s="12">
        <v>3.3755517907</v>
      </c>
      <c r="L386" s="15">
        <v/>
      </c>
    </row>
    <row collapsed="1" outlineLevel="NaN" r="387">
      <c r="A387" s="9" t="inlineStr">
        <is>
          <t>REOS.PK</t>
        </is>
      </c>
      <c r="B387" s="9" t="inlineStr">
        <is>
          <t>ReoStar Energy Corp</t>
        </is>
      </c>
      <c r="C387" s="10">
        <v>968927.028</v>
      </c>
      <c r="D387" s="17">
        <v>0</v>
      </c>
      <c r="E387" s="12">
        <v/>
      </c>
      <c r="F387" s="13">
        <v/>
      </c>
      <c r="G387" s="14">
        <v>0</v>
      </c>
      <c r="H387" s="13">
        <v/>
      </c>
      <c r="I387" s="12">
        <v/>
      </c>
      <c r="J387" s="13">
        <v/>
      </c>
      <c r="K387" s="12">
        <v/>
      </c>
      <c r="L387" s="15">
        <v>-2.95502628849284</v>
      </c>
    </row>
    <row collapsed="1" outlineLevel="NaN" r="388">
      <c r="A388" s="9" t="inlineStr">
        <is>
          <t>PFNO.PK</t>
        </is>
      </c>
      <c r="B388" s="9" t="inlineStr">
        <is>
          <t>ParaFin Corp</t>
        </is>
      </c>
      <c r="C388" s="10">
        <v>968028.0671</v>
      </c>
      <c r="D388" s="17">
        <v>0</v>
      </c>
      <c r="E388" s="12">
        <v/>
      </c>
      <c r="F388" s="13">
        <v/>
      </c>
      <c r="G388" s="14">
        <v/>
      </c>
      <c r="H388" s="13">
        <v/>
      </c>
      <c r="I388" s="12">
        <v/>
      </c>
      <c r="J388" s="13">
        <v/>
      </c>
      <c r="K388" s="12">
        <v/>
      </c>
      <c r="L388" s="15">
        <v/>
      </c>
    </row>
    <row collapsed="1" outlineLevel="NaN" r="389">
      <c r="A389" s="9" t="inlineStr">
        <is>
          <t>HUML.PK</t>
        </is>
      </c>
      <c r="B389" s="9" t="inlineStr">
        <is>
          <t>Humble Energy Inc</t>
        </is>
      </c>
      <c r="C389" s="10">
        <v>964488.3456</v>
      </c>
      <c r="D389" s="17">
        <v>0</v>
      </c>
      <c r="E389" s="12">
        <v/>
      </c>
      <c r="F389" s="13">
        <v/>
      </c>
      <c r="G389" s="14">
        <v/>
      </c>
      <c r="H389" s="13">
        <v/>
      </c>
      <c r="I389" s="12">
        <v/>
      </c>
      <c r="J389" s="13">
        <v/>
      </c>
      <c r="K389" s="12">
        <v/>
      </c>
      <c r="L389" s="15">
        <v>5.40529344107919</v>
      </c>
    </row>
    <row collapsed="1" outlineLevel="NaN" r="390">
      <c r="A390" s="9" t="inlineStr">
        <is>
          <t>AMNI.PK</t>
        </is>
      </c>
      <c r="B390" s="9" t="inlineStr">
        <is>
          <t>American Noble Gas Inc</t>
        </is>
      </c>
      <c r="C390" s="10">
        <v>926132.4695</v>
      </c>
      <c r="D390" s="16">
        <v>-0.08222222222222211</v>
      </c>
      <c r="E390" s="12">
        <v/>
      </c>
      <c r="F390" s="13">
        <v/>
      </c>
      <c r="G390" s="14">
        <v>0</v>
      </c>
      <c r="H390" s="13">
        <v/>
      </c>
      <c r="I390" s="12">
        <v>-0.188077412599271</v>
      </c>
      <c r="J390" s="13">
        <v>-33.638521301118</v>
      </c>
      <c r="K390" s="12">
        <v/>
      </c>
      <c r="L390" s="15">
        <v>1.33862642005087</v>
      </c>
    </row>
    <row collapsed="1" outlineLevel="NaN" r="391">
      <c r="A391" s="9" t="inlineStr">
        <is>
          <t>VBHI.PK</t>
        </is>
      </c>
      <c r="B391" s="9" t="inlineStr">
        <is>
          <t>Verde Bio Holdings Inc</t>
        </is>
      </c>
      <c r="C391" s="10">
        <v>925846.3002</v>
      </c>
      <c r="D391" s="17">
        <v>0</v>
      </c>
      <c r="E391" s="12">
        <v/>
      </c>
      <c r="F391" s="13">
        <v>-0.554202348404</v>
      </c>
      <c r="G391" s="14">
        <v>0</v>
      </c>
      <c r="H391" s="13">
        <v>0</v>
      </c>
      <c r="I391" s="12">
        <v>0.310654308907292</v>
      </c>
      <c r="J391" s="13">
        <v>-4.752986111111</v>
      </c>
      <c r="K391" s="12">
        <v/>
      </c>
      <c r="L391" s="15">
        <v>2.79221496537395</v>
      </c>
    </row>
    <row collapsed="1" outlineLevel="NaN" r="392">
      <c r="A392" s="9" t="inlineStr">
        <is>
          <t>GSPI.PK</t>
        </is>
      </c>
      <c r="B392" s="9" t="inlineStr">
        <is>
          <t>Green Star Products Inc</t>
        </is>
      </c>
      <c r="C392" s="10">
        <v>871516.6811</v>
      </c>
      <c r="D392" s="17">
        <v>0</v>
      </c>
      <c r="E392" s="12">
        <v/>
      </c>
      <c r="F392" s="13">
        <v/>
      </c>
      <c r="G392" s="14">
        <v/>
      </c>
      <c r="H392" s="13">
        <v/>
      </c>
      <c r="I392" s="12">
        <v/>
      </c>
      <c r="J392" s="13">
        <v/>
      </c>
      <c r="K392" s="12">
        <v/>
      </c>
      <c r="L392" s="15">
        <v>0.31786950724755</v>
      </c>
    </row>
    <row collapsed="1" outlineLevel="NaN" r="393">
      <c r="A393" s="9" t="inlineStr">
        <is>
          <t>HPST.PK</t>
        </is>
      </c>
      <c r="B393" s="9" t="inlineStr">
        <is>
          <t>Hempstract Inc</t>
        </is>
      </c>
      <c r="C393" s="10">
        <v>828634.979875</v>
      </c>
      <c r="D393" s="11">
        <v>0.020231213872832398</v>
      </c>
      <c r="E393" s="12">
        <v/>
      </c>
      <c r="F393" s="13">
        <v/>
      </c>
      <c r="G393" s="14">
        <v>0</v>
      </c>
      <c r="H393" s="13">
        <v/>
      </c>
      <c r="I393" s="12">
        <v/>
      </c>
      <c r="J393" s="13">
        <v/>
      </c>
      <c r="K393" s="12">
        <v/>
      </c>
      <c r="L393" s="15">
        <v>-2.9127862748462</v>
      </c>
    </row>
    <row collapsed="1" outlineLevel="NaN" r="394">
      <c r="A394" s="9" t="inlineStr">
        <is>
          <t>SKPO.PK</t>
        </is>
      </c>
      <c r="B394" s="9" t="inlineStr">
        <is>
          <t>Skye Petroleum Inc</t>
        </is>
      </c>
      <c r="C394" s="10">
        <v>801869.7552</v>
      </c>
      <c r="D394" s="17">
        <v>0</v>
      </c>
      <c r="E394" s="12">
        <v/>
      </c>
      <c r="F394" s="13">
        <v/>
      </c>
      <c r="G394" s="14">
        <v/>
      </c>
      <c r="H394" s="13">
        <v/>
      </c>
      <c r="I394" s="12">
        <v/>
      </c>
      <c r="J394" s="13">
        <v/>
      </c>
      <c r="K394" s="12">
        <v/>
      </c>
      <c r="L394" s="15">
        <v>2.34211275803913</v>
      </c>
    </row>
    <row collapsed="1" outlineLevel="NaN" r="395">
      <c r="A395" s="9" t="inlineStr">
        <is>
          <t>NGMC.PK</t>
        </is>
      </c>
      <c r="B395" s="9" t="inlineStr">
        <is>
          <t>Next Generation Management Corp</t>
        </is>
      </c>
      <c r="C395" s="10">
        <v>801748.236</v>
      </c>
      <c r="D395" s="17">
        <v>0</v>
      </c>
      <c r="E395" s="12">
        <v/>
      </c>
      <c r="F395" s="13">
        <v/>
      </c>
      <c r="G395" s="14">
        <v>0</v>
      </c>
      <c r="H395" s="13">
        <v/>
      </c>
      <c r="I395" s="12">
        <v/>
      </c>
      <c r="J395" s="13">
        <v>-3780.4566929133803</v>
      </c>
      <c r="K395" s="12">
        <v/>
      </c>
      <c r="L395" s="15">
        <v>-0.812753658359466</v>
      </c>
    </row>
    <row collapsed="1" outlineLevel="NaN" r="396">
      <c r="A396" s="9" t="inlineStr">
        <is>
          <t>POGS.PK</t>
        </is>
      </c>
      <c r="B396" s="9" t="inlineStr">
        <is>
          <t>Pioneer Oil and Gas</t>
        </is>
      </c>
      <c r="C396" s="10">
        <v>789479.7594</v>
      </c>
      <c r="D396" s="17">
        <v>0</v>
      </c>
      <c r="E396" s="12">
        <v/>
      </c>
      <c r="F396" s="13">
        <v/>
      </c>
      <c r="G396" s="14">
        <v>0</v>
      </c>
      <c r="H396" s="13">
        <v>0</v>
      </c>
      <c r="I396" s="12">
        <v/>
      </c>
      <c r="J396" s="13">
        <v>-1.40153640326</v>
      </c>
      <c r="K396" s="12">
        <v/>
      </c>
      <c r="L396" s="15">
        <v>0.323135961281521</v>
      </c>
    </row>
    <row collapsed="1" outlineLevel="NaN" r="397">
      <c r="A397" s="9" t="inlineStr">
        <is>
          <t>OSKA.PK</t>
        </is>
      </c>
      <c r="B397" s="9" t="inlineStr">
        <is>
          <t>Osyka Corp</t>
        </is>
      </c>
      <c r="C397" s="10">
        <v>746574.0179</v>
      </c>
      <c r="D397" s="17">
        <v>0</v>
      </c>
      <c r="E397" s="12">
        <v/>
      </c>
      <c r="F397" s="13">
        <v/>
      </c>
      <c r="G397" s="14">
        <v/>
      </c>
      <c r="H397" s="13">
        <v/>
      </c>
      <c r="I397" s="12">
        <v/>
      </c>
      <c r="J397" s="13">
        <v/>
      </c>
      <c r="K397" s="12">
        <v/>
      </c>
      <c r="L397" s="15">
        <v>-1.40627877410182</v>
      </c>
    </row>
    <row collapsed="1" outlineLevel="NaN" r="398">
      <c r="A398" s="9" t="inlineStr">
        <is>
          <t>ALOD.PK</t>
        </is>
      </c>
      <c r="B398" s="9" t="inlineStr">
        <is>
          <t>Allied Resources Inc</t>
        </is>
      </c>
      <c r="C398" s="10">
        <v>706626.375</v>
      </c>
      <c r="D398" s="17">
        <v>0</v>
      </c>
      <c r="E398" s="12">
        <v/>
      </c>
      <c r="F398" s="13">
        <v/>
      </c>
      <c r="G398" s="14">
        <v>0</v>
      </c>
      <c r="H398" s="13">
        <v>0</v>
      </c>
      <c r="I398" s="12">
        <v/>
      </c>
      <c r="J398" s="13">
        <v>-0.7630448127699999</v>
      </c>
      <c r="K398" s="12">
        <v/>
      </c>
      <c r="L398" s="15">
        <v/>
      </c>
    </row>
    <row collapsed="1" outlineLevel="NaN" r="399">
      <c r="A399" s="9" t="inlineStr">
        <is>
          <t>GNOLF.PK</t>
        </is>
      </c>
      <c r="B399" s="9" t="inlineStr">
        <is>
          <t>Genoil Inc</t>
        </is>
      </c>
      <c r="C399" s="10">
        <v>696013.029</v>
      </c>
      <c r="D399" s="17">
        <v>0</v>
      </c>
      <c r="E399" s="12">
        <v/>
      </c>
      <c r="F399" s="13">
        <v/>
      </c>
      <c r="G399" s="14">
        <v>0</v>
      </c>
      <c r="H399" s="13">
        <v/>
      </c>
      <c r="I399" s="12">
        <v>-0.063889782866676</v>
      </c>
      <c r="J399" s="13">
        <v/>
      </c>
      <c r="K399" s="12">
        <v/>
      </c>
      <c r="L399" s="15">
        <v/>
      </c>
    </row>
    <row collapsed="1" outlineLevel="NaN" r="400">
      <c r="A400" s="9" t="inlineStr">
        <is>
          <t>SAEC.PK</t>
        </is>
      </c>
      <c r="B400" s="9" t="inlineStr">
        <is>
          <t>Starlight Energy Corp</t>
        </is>
      </c>
      <c r="C400" s="10">
        <v>649550</v>
      </c>
      <c r="D400" s="18">
        <v/>
      </c>
      <c r="E400" s="12">
        <v/>
      </c>
      <c r="F400" s="13">
        <v/>
      </c>
      <c r="G400" s="14">
        <v/>
      </c>
      <c r="H400" s="13">
        <v/>
      </c>
      <c r="I400" s="12">
        <v/>
      </c>
      <c r="J400" s="13">
        <v/>
      </c>
      <c r="K400" s="12">
        <v/>
      </c>
      <c r="L400" s="15">
        <v/>
      </c>
    </row>
    <row collapsed="1" outlineLevel="NaN" r="401">
      <c r="A401" s="9" t="inlineStr">
        <is>
          <t>STRI.PK</t>
        </is>
      </c>
      <c r="B401" s="9" t="inlineStr">
        <is>
          <t>STR Holdings Inc</t>
        </is>
      </c>
      <c r="C401" s="10">
        <v>604560.87</v>
      </c>
      <c r="D401" s="17">
        <v>0</v>
      </c>
      <c r="E401" s="12">
        <v/>
      </c>
      <c r="F401" s="13">
        <v>-0.44430061874000004</v>
      </c>
      <c r="G401" s="14">
        <v>0</v>
      </c>
      <c r="H401" s="13">
        <v>0</v>
      </c>
      <c r="I401" s="12">
        <v/>
      </c>
      <c r="J401" s="13">
        <v>-0.52946042835</v>
      </c>
      <c r="K401" s="12">
        <v/>
      </c>
      <c r="L401" s="15">
        <v>0.603102305736162</v>
      </c>
    </row>
    <row collapsed="1" outlineLevel="NaN" r="402">
      <c r="A402" s="9" t="inlineStr">
        <is>
          <t>PVMCF.PK</t>
        </is>
      </c>
      <c r="B402" s="9" t="inlineStr">
        <is>
          <t>Pine Valley Mining Corp</t>
        </is>
      </c>
      <c r="C402" s="10">
        <v>575569.8728</v>
      </c>
      <c r="D402" s="17">
        <v>0</v>
      </c>
      <c r="E402" s="12">
        <v/>
      </c>
      <c r="F402" s="13">
        <v/>
      </c>
      <c r="G402" s="14">
        <v>0</v>
      </c>
      <c r="H402" s="13">
        <v/>
      </c>
      <c r="I402" s="12">
        <v/>
      </c>
      <c r="J402" s="13">
        <v/>
      </c>
      <c r="K402" s="12">
        <v/>
      </c>
      <c r="L402" s="15">
        <v/>
      </c>
    </row>
    <row collapsed="1" outlineLevel="NaN" r="403">
      <c r="A403" s="9" t="inlineStr">
        <is>
          <t>PTOI.PK</t>
        </is>
      </c>
      <c r="B403" s="9" t="inlineStr">
        <is>
          <t>Plastic2Oil Inc</t>
        </is>
      </c>
      <c r="C403" s="10">
        <v>499024.632</v>
      </c>
      <c r="D403" s="17">
        <v>0</v>
      </c>
      <c r="E403" s="12">
        <v/>
      </c>
      <c r="F403" s="13">
        <v/>
      </c>
      <c r="G403" s="14">
        <v>0</v>
      </c>
      <c r="H403" s="13">
        <v/>
      </c>
      <c r="I403" s="12">
        <v/>
      </c>
      <c r="J403" s="13">
        <v/>
      </c>
      <c r="K403" s="12">
        <v/>
      </c>
      <c r="L403" s="15">
        <v>1.39031240975529</v>
      </c>
    </row>
    <row collapsed="1" outlineLevel="NaN" r="404">
      <c r="A404" s="9" t="inlineStr">
        <is>
          <t>ECPL.PK</t>
        </is>
      </c>
      <c r="B404" s="9" t="inlineStr">
        <is>
          <t>EcoPlus Inc</t>
        </is>
      </c>
      <c r="C404" s="10">
        <v>486646.6176</v>
      </c>
      <c r="D404" s="17">
        <v>0</v>
      </c>
      <c r="E404" s="12">
        <v/>
      </c>
      <c r="F404" s="13">
        <v/>
      </c>
      <c r="G404" s="14">
        <v/>
      </c>
      <c r="H404" s="13">
        <v/>
      </c>
      <c r="I404" s="12">
        <v/>
      </c>
      <c r="J404" s="13">
        <v/>
      </c>
      <c r="K404" s="12">
        <v/>
      </c>
      <c r="L404" s="15">
        <v>-3.96469831168769</v>
      </c>
    </row>
    <row collapsed="1" outlineLevel="NaN" r="405">
      <c r="A405" s="9" t="inlineStr">
        <is>
          <t>SKPI.PK</t>
        </is>
      </c>
      <c r="B405" s="9" t="inlineStr">
        <is>
          <t>Sky Petroleum Inc</t>
        </is>
      </c>
      <c r="C405" s="10">
        <v>459202.254</v>
      </c>
      <c r="D405" s="17">
        <v>0</v>
      </c>
      <c r="E405" s="12">
        <v/>
      </c>
      <c r="F405" s="13">
        <v/>
      </c>
      <c r="G405" s="14">
        <v/>
      </c>
      <c r="H405" s="13">
        <v/>
      </c>
      <c r="I405" s="12">
        <v/>
      </c>
      <c r="J405" s="13">
        <v/>
      </c>
      <c r="K405" s="12">
        <v/>
      </c>
      <c r="L405" s="15">
        <v/>
      </c>
    </row>
    <row collapsed="1" outlineLevel="NaN" r="406">
      <c r="A406" s="9" t="inlineStr">
        <is>
          <t>IRIG.PK</t>
        </is>
      </c>
      <c r="B406" s="9" t="inlineStr">
        <is>
          <t>Integrated Drilling Equipment Holdings Corp</t>
        </is>
      </c>
      <c r="C406" s="10">
        <v>440495.85</v>
      </c>
      <c r="D406" s="18">
        <v/>
      </c>
      <c r="E406" s="12">
        <v/>
      </c>
      <c r="F406" s="13">
        <v/>
      </c>
      <c r="G406" s="14">
        <v/>
      </c>
      <c r="H406" s="13">
        <v/>
      </c>
      <c r="I406" s="12">
        <v/>
      </c>
      <c r="J406" s="13">
        <v>-0.00992049855</v>
      </c>
      <c r="K406" s="12">
        <v/>
      </c>
      <c r="L406" s="15">
        <v/>
      </c>
    </row>
    <row collapsed="1" outlineLevel="NaN" r="407">
      <c r="A407" s="9" t="inlineStr">
        <is>
          <t>CETG.PK</t>
        </is>
      </c>
      <c r="B407" s="9" t="inlineStr">
        <is>
          <t>Capital City Energy Group Inc</t>
        </is>
      </c>
      <c r="C407" s="10">
        <v>429745.305</v>
      </c>
      <c r="D407" s="18">
        <v/>
      </c>
      <c r="E407" s="12">
        <v/>
      </c>
      <c r="F407" s="13">
        <v/>
      </c>
      <c r="G407" s="14">
        <v/>
      </c>
      <c r="H407" s="13">
        <v/>
      </c>
      <c r="I407" s="12">
        <v/>
      </c>
      <c r="J407" s="13">
        <v>-0.6958382701399999</v>
      </c>
      <c r="K407" s="12">
        <v/>
      </c>
      <c r="L407" s="15">
        <v/>
      </c>
    </row>
    <row collapsed="1" outlineLevel="NaN" r="408">
      <c r="A408" s="9" t="inlineStr">
        <is>
          <t>MOPN.PK</t>
        </is>
      </c>
      <c r="B408" s="9" t="inlineStr">
        <is>
          <t>JPO Solutions Inc</t>
        </is>
      </c>
      <c r="C408" s="10">
        <v>399999.8062</v>
      </c>
      <c r="D408" s="17">
        <v>0</v>
      </c>
      <c r="E408" s="12">
        <v/>
      </c>
      <c r="F408" s="13">
        <v/>
      </c>
      <c r="G408" s="14">
        <v/>
      </c>
      <c r="H408" s="13">
        <v/>
      </c>
      <c r="I408" s="12">
        <v/>
      </c>
      <c r="J408" s="13">
        <v/>
      </c>
      <c r="K408" s="12">
        <v/>
      </c>
      <c r="L408" s="15">
        <v>2.39163496232475</v>
      </c>
    </row>
    <row collapsed="1" outlineLevel="NaN" r="409">
      <c r="A409" s="9" t="inlineStr">
        <is>
          <t>MMEX.PK</t>
        </is>
      </c>
      <c r="B409" s="9" t="inlineStr">
        <is>
          <t>MMEX Resources Corp</t>
        </is>
      </c>
      <c r="C409" s="10">
        <v>390093.3868</v>
      </c>
      <c r="D409" s="11">
        <v>0.282051282051282</v>
      </c>
      <c r="E409" s="12">
        <v/>
      </c>
      <c r="F409" s="13">
        <v/>
      </c>
      <c r="G409" s="14">
        <v>0</v>
      </c>
      <c r="H409" s="13">
        <v/>
      </c>
      <c r="I409" s="12">
        <v>-0.00715850785249</v>
      </c>
      <c r="J409" s="13">
        <v/>
      </c>
      <c r="K409" s="12">
        <v/>
      </c>
      <c r="L409" s="15">
        <v/>
      </c>
    </row>
    <row collapsed="1" outlineLevel="NaN" r="410">
      <c r="A410" s="9" t="inlineStr">
        <is>
          <t>NFEI.PK</t>
        </is>
      </c>
      <c r="B410" s="9" t="inlineStr">
        <is>
          <t>New Frontier Energy Inc</t>
        </is>
      </c>
      <c r="C410" s="10">
        <v>388889.8884</v>
      </c>
      <c r="D410" s="17">
        <v>0</v>
      </c>
      <c r="E410" s="12">
        <v/>
      </c>
      <c r="F410" s="13">
        <v/>
      </c>
      <c r="G410" s="14">
        <v>0</v>
      </c>
      <c r="H410" s="13">
        <v>0.030084235860000003</v>
      </c>
      <c r="I410" s="12">
        <v/>
      </c>
      <c r="J410" s="13">
        <v>-0.72956909361</v>
      </c>
      <c r="K410" s="12">
        <v/>
      </c>
      <c r="L410" s="15">
        <v>-0.06974567055319</v>
      </c>
    </row>
    <row collapsed="1" outlineLevel="NaN" r="411">
      <c r="A411" s="9" t="inlineStr">
        <is>
          <t>PDGO.PK</t>
        </is>
      </c>
      <c r="B411" s="9" t="inlineStr">
        <is>
          <t>Paradigm Oil and Gas Inc</t>
        </is>
      </c>
      <c r="C411" s="10">
        <v>379426.6913</v>
      </c>
      <c r="D411" s="17">
        <v>0</v>
      </c>
      <c r="E411" s="12">
        <v/>
      </c>
      <c r="F411" s="13">
        <v/>
      </c>
      <c r="G411" s="14">
        <v>0</v>
      </c>
      <c r="H411" s="13">
        <v/>
      </c>
      <c r="I411" s="12">
        <v/>
      </c>
      <c r="J411" s="13">
        <v/>
      </c>
      <c r="K411" s="12">
        <v/>
      </c>
      <c r="L411" s="15">
        <v>0.64787777027684</v>
      </c>
    </row>
    <row collapsed="1" outlineLevel="NaN" r="412">
      <c r="A412" s="9" t="inlineStr">
        <is>
          <t>DIAH.PK</t>
        </is>
      </c>
      <c r="B412" s="9" t="inlineStr">
        <is>
          <t>Diamond Holdings Inc</t>
        </is>
      </c>
      <c r="C412" s="10">
        <v>280537.35</v>
      </c>
      <c r="D412" s="17">
        <v>0</v>
      </c>
      <c r="E412" s="12">
        <v/>
      </c>
      <c r="F412" s="13">
        <v>0.08392544600400001</v>
      </c>
      <c r="G412" s="14">
        <v>0</v>
      </c>
      <c r="H412" s="13">
        <v>0.130618900743</v>
      </c>
      <c r="I412" s="12">
        <v/>
      </c>
      <c r="J412" s="13">
        <v/>
      </c>
      <c r="K412" s="12">
        <v/>
      </c>
      <c r="L412" s="15">
        <v/>
      </c>
    </row>
    <row collapsed="1" outlineLevel="NaN" r="413">
      <c r="A413" s="9" t="inlineStr">
        <is>
          <t>STTX.PK</t>
        </is>
      </c>
      <c r="B413" s="9" t="inlineStr">
        <is>
          <t>Stratex Oil &amp; Gas Holdings Inc</t>
        </is>
      </c>
      <c r="C413" s="10">
        <v>271549.0491</v>
      </c>
      <c r="D413" s="17">
        <v>0</v>
      </c>
      <c r="E413" s="12">
        <v/>
      </c>
      <c r="F413" s="13">
        <v/>
      </c>
      <c r="G413" s="14">
        <v>0</v>
      </c>
      <c r="H413" s="13">
        <v>8.14735810921</v>
      </c>
      <c r="I413" s="12">
        <v/>
      </c>
      <c r="J413" s="13">
        <v>-12.78081628551</v>
      </c>
      <c r="K413" s="12">
        <v/>
      </c>
      <c r="L413" s="15">
        <v>0.63035170095608</v>
      </c>
    </row>
    <row collapsed="1" outlineLevel="NaN" r="414">
      <c r="A414" s="9" t="inlineStr">
        <is>
          <t>PLFF.PK</t>
        </is>
      </c>
      <c r="B414" s="9" t="inlineStr">
        <is>
          <t>Klmkh Inc</t>
        </is>
      </c>
      <c r="C414" s="10">
        <v>270218.581</v>
      </c>
      <c r="D414" s="17">
        <v>0</v>
      </c>
      <c r="E414" s="12">
        <v/>
      </c>
      <c r="F414" s="13">
        <v/>
      </c>
      <c r="G414" s="14">
        <v>0</v>
      </c>
      <c r="H414" s="13">
        <v/>
      </c>
      <c r="I414" s="12">
        <v/>
      </c>
      <c r="J414" s="13">
        <v/>
      </c>
      <c r="K414" s="12">
        <v/>
      </c>
      <c r="L414" s="15">
        <v/>
      </c>
    </row>
    <row collapsed="1" outlineLevel="NaN" r="415">
      <c r="A415" s="9" t="inlineStr">
        <is>
          <t>BLFR.PK</t>
        </is>
      </c>
      <c r="B415" s="9" t="inlineStr">
        <is>
          <t>BlueFire Equipment Corp</t>
        </is>
      </c>
      <c r="C415" s="10">
        <v>261394.7336</v>
      </c>
      <c r="D415" s="17">
        <v>0</v>
      </c>
      <c r="E415" s="12">
        <v/>
      </c>
      <c r="F415" s="13">
        <v/>
      </c>
      <c r="G415" s="14">
        <v>0</v>
      </c>
      <c r="H415" s="13">
        <v/>
      </c>
      <c r="I415" s="12">
        <v/>
      </c>
      <c r="J415" s="13">
        <v/>
      </c>
      <c r="K415" s="12">
        <v/>
      </c>
      <c r="L415" s="15">
        <v>-0.029532063825217</v>
      </c>
    </row>
    <row collapsed="1" outlineLevel="NaN" r="416">
      <c r="A416" s="9" t="inlineStr">
        <is>
          <t>NWPN.PK</t>
        </is>
      </c>
      <c r="B416" s="9" t="inlineStr">
        <is>
          <t>Now Corp</t>
        </is>
      </c>
      <c r="C416" s="10">
        <v>254444.6447</v>
      </c>
      <c r="D416" s="16">
        <v>-0.5</v>
      </c>
      <c r="E416" s="12">
        <v/>
      </c>
      <c r="F416" s="13">
        <v/>
      </c>
      <c r="G416" s="14">
        <v/>
      </c>
      <c r="H416" s="13">
        <v/>
      </c>
      <c r="I416" s="12">
        <v/>
      </c>
      <c r="J416" s="13">
        <v/>
      </c>
      <c r="K416" s="12">
        <v/>
      </c>
      <c r="L416" s="15">
        <v>0.002351231735923</v>
      </c>
    </row>
    <row collapsed="1" outlineLevel="NaN" r="417">
      <c r="A417" s="9" t="inlineStr">
        <is>
          <t>ENGY.PK</t>
        </is>
      </c>
      <c r="B417" s="9" t="inlineStr">
        <is>
          <t>Central Energy Partners LP</t>
        </is>
      </c>
      <c r="C417" s="10">
        <v>195914.82</v>
      </c>
      <c r="D417" s="17">
        <v>0</v>
      </c>
      <c r="E417" s="12">
        <v/>
      </c>
      <c r="F417" s="13">
        <v/>
      </c>
      <c r="G417" s="14">
        <v>0</v>
      </c>
      <c r="H417" s="13">
        <v/>
      </c>
      <c r="I417" s="12">
        <v/>
      </c>
      <c r="J417" s="13">
        <v>-0.055938546389999996</v>
      </c>
      <c r="K417" s="12">
        <v/>
      </c>
      <c r="L417" s="15">
        <v/>
      </c>
    </row>
    <row collapsed="1" outlineLevel="NaN" r="418">
      <c r="A418" s="9" t="inlineStr">
        <is>
          <t>GCHK.PK</t>
        </is>
      </c>
      <c r="B418" s="9" t="inlineStr">
        <is>
          <t>Greenchek Technology Inc</t>
        </is>
      </c>
      <c r="C418" s="10">
        <v>129086</v>
      </c>
      <c r="D418" s="17">
        <v>0</v>
      </c>
      <c r="E418" s="12">
        <v/>
      </c>
      <c r="F418" s="13">
        <v/>
      </c>
      <c r="G418" s="14">
        <v>0</v>
      </c>
      <c r="H418" s="13">
        <v/>
      </c>
      <c r="I418" s="12">
        <v/>
      </c>
      <c r="J418" s="13">
        <v/>
      </c>
      <c r="K418" s="12">
        <v/>
      </c>
      <c r="L418" s="15">
        <v>3.22721626462265</v>
      </c>
    </row>
    <row collapsed="1" outlineLevel="NaN" r="419">
      <c r="A419" s="9" t="inlineStr">
        <is>
          <t>ZEON.PK</t>
        </is>
      </c>
      <c r="B419" s="9" t="inlineStr">
        <is>
          <t>Zeons Corp</t>
        </is>
      </c>
      <c r="C419" s="10">
        <v>128800</v>
      </c>
      <c r="D419" s="17">
        <v>0</v>
      </c>
      <c r="E419" s="12">
        <v/>
      </c>
      <c r="F419" s="13">
        <v/>
      </c>
      <c r="G419" s="14">
        <v/>
      </c>
      <c r="H419" s="13">
        <v/>
      </c>
      <c r="I419" s="12">
        <v/>
      </c>
      <c r="J419" s="13">
        <v/>
      </c>
      <c r="K419" s="12">
        <v/>
      </c>
      <c r="L419" s="15">
        <v/>
      </c>
    </row>
    <row collapsed="1" outlineLevel="NaN" r="420">
      <c r="A420" s="9" t="inlineStr">
        <is>
          <t>AMIN.PK</t>
        </is>
      </c>
      <c r="B420" s="9" t="inlineStr">
        <is>
          <t>American International Industries Inc</t>
        </is>
      </c>
      <c r="C420" s="10">
        <v>110920.9</v>
      </c>
      <c r="D420" s="17">
        <v>0</v>
      </c>
      <c r="E420" s="12">
        <v/>
      </c>
      <c r="F420" s="13">
        <v/>
      </c>
      <c r="G420" s="14">
        <v>0</v>
      </c>
      <c r="H420" s="13">
        <v>0.15528268593</v>
      </c>
      <c r="I420" s="12">
        <v/>
      </c>
      <c r="J420" s="13">
        <v>-39.83650649743</v>
      </c>
      <c r="K420" s="12">
        <v/>
      </c>
      <c r="L420" s="15">
        <v>1.43283610385851</v>
      </c>
    </row>
    <row collapsed="1" outlineLevel="NaN" r="421">
      <c r="A421" s="9" t="inlineStr">
        <is>
          <t>SPOWF.PK</t>
        </is>
      </c>
      <c r="B421" s="9" t="inlineStr">
        <is>
          <t>Strata Power Corp</t>
        </is>
      </c>
      <c r="C421" s="10">
        <v>104442.6188</v>
      </c>
      <c r="D421" s="16">
        <v>-0.469387755102041</v>
      </c>
      <c r="E421" s="12">
        <v>0.305343511450382</v>
      </c>
      <c r="F421" s="13">
        <v/>
      </c>
      <c r="G421" s="14">
        <v>0</v>
      </c>
      <c r="H421" s="13">
        <v/>
      </c>
      <c r="I421" s="12">
        <v>-0.424563510541271</v>
      </c>
      <c r="J421" s="13">
        <v>1.1988555078679999</v>
      </c>
      <c r="K421" s="12">
        <v>0.2935133713</v>
      </c>
      <c r="L421" s="15">
        <v>3.2702555665489</v>
      </c>
    </row>
    <row collapsed="1" outlineLevel="NaN" r="422">
      <c r="A422" s="9" t="inlineStr">
        <is>
          <t>CRBO.PK</t>
        </is>
      </c>
      <c r="B422" s="9" t="inlineStr">
        <is>
          <t>Carbon Energy Corp</t>
        </is>
      </c>
      <c r="C422" s="10">
        <v>103810.1</v>
      </c>
      <c r="D422" s="17">
        <v>0</v>
      </c>
      <c r="E422" s="12">
        <v/>
      </c>
      <c r="F422" s="13">
        <v>-1.03868522856</v>
      </c>
      <c r="G422" s="14">
        <v>0</v>
      </c>
      <c r="H422" s="13">
        <v>2.90385652374</v>
      </c>
      <c r="I422" s="12">
        <v/>
      </c>
      <c r="J422" s="13">
        <v>-0.00858306538</v>
      </c>
      <c r="K422" s="12">
        <v/>
      </c>
      <c r="L422" s="15">
        <v/>
      </c>
    </row>
    <row collapsed="1" outlineLevel="NaN" r="423">
      <c r="A423" s="9" t="inlineStr">
        <is>
          <t>GNPG.PK</t>
        </is>
      </c>
      <c r="B423" s="9" t="inlineStr">
        <is>
          <t>Green Planet Group Inc</t>
        </is>
      </c>
      <c r="C423" s="10">
        <v>99997.9992</v>
      </c>
      <c r="D423" s="17">
        <v>0</v>
      </c>
      <c r="E423" s="12">
        <v/>
      </c>
      <c r="F423" s="13">
        <v/>
      </c>
      <c r="G423" s="14">
        <v>0</v>
      </c>
      <c r="H423" s="13">
        <v/>
      </c>
      <c r="I423" s="12">
        <v>-0.273637265893057</v>
      </c>
      <c r="J423" s="13">
        <v>-0.6954522950700001</v>
      </c>
      <c r="K423" s="12">
        <v/>
      </c>
      <c r="L423" s="15">
        <v>1.13397772431645</v>
      </c>
    </row>
    <row collapsed="1" outlineLevel="NaN" r="424">
      <c r="A424" s="9" t="inlineStr">
        <is>
          <t>UTDE.PK</t>
        </is>
      </c>
      <c r="B424" s="9" t="inlineStr">
        <is>
          <t>United E&amp;P Inc</t>
        </is>
      </c>
      <c r="C424" s="10">
        <v>90428.1</v>
      </c>
      <c r="D424" s="18">
        <v/>
      </c>
      <c r="E424" s="12">
        <v/>
      </c>
      <c r="F424" s="13">
        <v/>
      </c>
      <c r="G424" s="14">
        <v/>
      </c>
      <c r="H424" s="13">
        <v/>
      </c>
      <c r="I424" s="12">
        <v/>
      </c>
      <c r="J424" s="13">
        <v/>
      </c>
      <c r="K424" s="12">
        <v/>
      </c>
      <c r="L424" s="15">
        <v/>
      </c>
    </row>
    <row collapsed="1" outlineLevel="NaN" r="425">
      <c r="A425" s="9" t="inlineStr">
        <is>
          <t>ABCE.PK</t>
        </is>
      </c>
      <c r="B425" s="9" t="inlineStr">
        <is>
          <t>ABCO Energy Inc</t>
        </is>
      </c>
      <c r="C425" s="10">
        <v>78154.5498</v>
      </c>
      <c r="D425" s="16">
        <v>-0.925</v>
      </c>
      <c r="E425" s="12">
        <v/>
      </c>
      <c r="F425" s="13">
        <v/>
      </c>
      <c r="G425" s="14">
        <v/>
      </c>
      <c r="H425" s="13">
        <v/>
      </c>
      <c r="I425" s="12">
        <v>-0.047185944313822</v>
      </c>
      <c r="J425" s="13">
        <v>-0.087482958849</v>
      </c>
      <c r="K425" s="12">
        <v/>
      </c>
      <c r="L425" s="15">
        <v>-0.113965423303628</v>
      </c>
    </row>
    <row collapsed="1" outlineLevel="NaN" r="426">
      <c r="A426" s="9" t="inlineStr">
        <is>
          <t>BYSD.PK</t>
        </is>
      </c>
      <c r="B426" s="9" t="inlineStr">
        <is>
          <t>Bayside Corp</t>
        </is>
      </c>
      <c r="C426" s="10">
        <v>70288.506</v>
      </c>
      <c r="D426" s="17">
        <v>0</v>
      </c>
      <c r="E426" s="12">
        <v/>
      </c>
      <c r="F426" s="13">
        <v/>
      </c>
      <c r="G426" s="14">
        <v>0</v>
      </c>
      <c r="H426" s="13">
        <v/>
      </c>
      <c r="I426" s="12">
        <v/>
      </c>
      <c r="J426" s="13">
        <v/>
      </c>
      <c r="K426" s="12">
        <v/>
      </c>
      <c r="L426" s="15">
        <v>-0.254817776311463</v>
      </c>
    </row>
    <row collapsed="1" outlineLevel="NaN" r="427">
      <c r="A427" s="9" t="inlineStr">
        <is>
          <t>ZENG.PK</t>
        </is>
      </c>
      <c r="B427" s="9" t="inlineStr">
        <is>
          <t>Zenergy International Inc</t>
        </is>
      </c>
      <c r="C427" s="10">
        <v>54003.2195</v>
      </c>
      <c r="D427" s="17">
        <v>0</v>
      </c>
      <c r="E427" s="12">
        <v/>
      </c>
      <c r="F427" s="13">
        <v/>
      </c>
      <c r="G427" s="14">
        <v/>
      </c>
      <c r="H427" s="13">
        <v/>
      </c>
      <c r="I427" s="12">
        <v/>
      </c>
      <c r="J427" s="13">
        <v/>
      </c>
      <c r="K427" s="12">
        <v/>
      </c>
      <c r="L427" s="15">
        <v/>
      </c>
    </row>
    <row collapsed="1" outlineLevel="NaN" r="428">
      <c r="A428" s="9" t="inlineStr">
        <is>
          <t>OPVS.PK</t>
        </is>
      </c>
      <c r="B428" s="9" t="inlineStr">
        <is>
          <t>NanoFlex Power Corp</t>
        </is>
      </c>
      <c r="C428" s="10">
        <v>48050.0044</v>
      </c>
      <c r="D428" s="17">
        <v>0</v>
      </c>
      <c r="E428" s="12">
        <v/>
      </c>
      <c r="F428" s="13">
        <v/>
      </c>
      <c r="G428" s="14">
        <v/>
      </c>
      <c r="H428" s="13">
        <v/>
      </c>
      <c r="I428" s="12">
        <v/>
      </c>
      <c r="J428" s="13">
        <v>-46.106792144029995</v>
      </c>
      <c r="K428" s="12">
        <v/>
      </c>
      <c r="L428" s="15">
        <v>3.55730190126273</v>
      </c>
    </row>
    <row collapsed="1" outlineLevel="NaN" r="429">
      <c r="A429" s="9" t="inlineStr">
        <is>
          <t>SCNG.PK</t>
        </is>
      </c>
      <c r="B429" s="9" t="inlineStr">
        <is>
          <t>Evolution Fuels Inc</t>
        </is>
      </c>
      <c r="C429" s="10">
        <v>44324.0114</v>
      </c>
      <c r="D429" s="16">
        <v>-0.333333333333333</v>
      </c>
      <c r="E429" s="12">
        <v/>
      </c>
      <c r="F429" s="13">
        <v/>
      </c>
      <c r="G429" s="14">
        <v/>
      </c>
      <c r="H429" s="13">
        <v/>
      </c>
      <c r="I429" s="12">
        <v/>
      </c>
      <c r="J429" s="13">
        <v/>
      </c>
      <c r="K429" s="12">
        <v/>
      </c>
      <c r="L429" s="15">
        <v>1.90889318946782</v>
      </c>
    </row>
    <row collapsed="1" outlineLevel="NaN" r="430">
      <c r="A430" s="9" t="inlineStr">
        <is>
          <t>POLR.PK</t>
        </is>
      </c>
      <c r="B430" s="9" t="inlineStr">
        <is>
          <t>Polar Petroleum Corp</t>
        </is>
      </c>
      <c r="C430" s="10">
        <v>43987.828</v>
      </c>
      <c r="D430" s="17">
        <v>0</v>
      </c>
      <c r="E430" s="12">
        <v/>
      </c>
      <c r="F430" s="13">
        <v/>
      </c>
      <c r="G430" s="14">
        <v>0</v>
      </c>
      <c r="H430" s="13">
        <v>3.39047883994</v>
      </c>
      <c r="I430" s="12">
        <v/>
      </c>
      <c r="J430" s="13">
        <v/>
      </c>
      <c r="K430" s="12">
        <v/>
      </c>
      <c r="L430" s="15">
        <v/>
      </c>
    </row>
    <row collapsed="1" outlineLevel="NaN" r="431">
      <c r="A431" s="9" t="inlineStr">
        <is>
          <t>NKRN.PK</t>
        </is>
      </c>
      <c r="B431" s="9" t="inlineStr">
        <is>
          <t>Nikron Technologies Inc</t>
        </is>
      </c>
      <c r="C431" s="10">
        <v>42028.305</v>
      </c>
      <c r="D431" s="17">
        <v>0</v>
      </c>
      <c r="E431" s="12">
        <v/>
      </c>
      <c r="F431" s="13">
        <v/>
      </c>
      <c r="G431" s="14">
        <v/>
      </c>
      <c r="H431" s="13">
        <v/>
      </c>
      <c r="I431" s="12">
        <v/>
      </c>
      <c r="J431" s="13">
        <v/>
      </c>
      <c r="K431" s="12">
        <v/>
      </c>
      <c r="L431" s="15">
        <v/>
      </c>
    </row>
    <row collapsed="1" outlineLevel="NaN" r="432">
      <c r="A432" s="9" t="inlineStr">
        <is>
          <t>PGAS.PK</t>
        </is>
      </c>
      <c r="B432" s="9" t="inlineStr">
        <is>
          <t>Petrogress Inc</t>
        </is>
      </c>
      <c r="C432" s="10">
        <v>39756.9238</v>
      </c>
      <c r="D432" s="17">
        <v>0</v>
      </c>
      <c r="E432" s="12">
        <v/>
      </c>
      <c r="F432" s="13">
        <v>-1.167749042098</v>
      </c>
      <c r="G432" s="14">
        <v/>
      </c>
      <c r="H432" s="13">
        <v>0.223591241803</v>
      </c>
      <c r="I432" s="12">
        <v>0.021041698272254</v>
      </c>
      <c r="J432" s="13">
        <v>-2.050720473736</v>
      </c>
      <c r="K432" s="12">
        <v/>
      </c>
      <c r="L432" s="15">
        <v>0.926488184322322</v>
      </c>
    </row>
    <row collapsed="1" outlineLevel="NaN" r="433">
      <c r="A433" s="9" t="inlineStr">
        <is>
          <t>CGEI.PK</t>
        </is>
      </c>
      <c r="B433" s="9" t="inlineStr">
        <is>
          <t>CGE Energy Inc</t>
        </is>
      </c>
      <c r="C433" s="10">
        <v>39022.214</v>
      </c>
      <c r="D433" s="17">
        <v>0</v>
      </c>
      <c r="E433" s="12">
        <v/>
      </c>
      <c r="F433" s="13">
        <v/>
      </c>
      <c r="G433" s="14">
        <v/>
      </c>
      <c r="H433" s="13">
        <v/>
      </c>
      <c r="I433" s="12">
        <v/>
      </c>
      <c r="J433" s="13">
        <v/>
      </c>
      <c r="K433" s="12">
        <v/>
      </c>
      <c r="L433" s="15">
        <v>0.298459790748221</v>
      </c>
    </row>
    <row collapsed="1" outlineLevel="NaN" r="434">
      <c r="A434" s="9" t="inlineStr">
        <is>
          <t>YITD.PK</t>
        </is>
      </c>
      <c r="B434" s="9" t="inlineStr">
        <is>
          <t>Yinhang Internet Technologies Development Inc</t>
        </is>
      </c>
      <c r="C434" s="10">
        <v>35400.0672</v>
      </c>
      <c r="D434" s="17">
        <v>0</v>
      </c>
      <c r="E434" s="12">
        <v/>
      </c>
      <c r="F434" s="13">
        <v/>
      </c>
      <c r="G434" s="14">
        <v>0</v>
      </c>
      <c r="H434" s="13">
        <v/>
      </c>
      <c r="I434" s="12">
        <v/>
      </c>
      <c r="J434" s="13">
        <v>-0.8668700535</v>
      </c>
      <c r="K434" s="12">
        <v/>
      </c>
      <c r="L434" s="15">
        <v/>
      </c>
    </row>
    <row collapsed="1" outlineLevel="NaN" r="435">
      <c r="A435" s="9" t="inlineStr">
        <is>
          <t>VTGDF.PK</t>
        </is>
      </c>
      <c r="B435" s="9" t="inlineStr">
        <is>
          <t>Vantage Drilling Co</t>
        </is>
      </c>
      <c r="C435" s="10">
        <v>31102.4181</v>
      </c>
      <c r="D435" s="17">
        <v>0</v>
      </c>
      <c r="E435" s="12">
        <v/>
      </c>
      <c r="F435" s="13">
        <v/>
      </c>
      <c r="G435" s="14">
        <v>0</v>
      </c>
      <c r="H435" s="13">
        <v>4.90967725681</v>
      </c>
      <c r="I435" s="12">
        <v/>
      </c>
      <c r="J435" s="13">
        <v>0.047976097610000004</v>
      </c>
      <c r="K435" s="12">
        <v/>
      </c>
      <c r="L435" s="15">
        <v/>
      </c>
    </row>
    <row collapsed="1" outlineLevel="NaN" r="436">
      <c r="A436" s="9" t="inlineStr">
        <is>
          <t>GRYG.PK</t>
        </is>
      </c>
      <c r="B436" s="9" t="inlineStr">
        <is>
          <t>Green Energy Group Inc</t>
        </is>
      </c>
      <c r="C436" s="10">
        <v>30405.1001</v>
      </c>
      <c r="D436" s="17">
        <v>0</v>
      </c>
      <c r="E436" s="12">
        <v/>
      </c>
      <c r="F436" s="13">
        <v/>
      </c>
      <c r="G436" s="14">
        <v>0</v>
      </c>
      <c r="H436" s="13">
        <v/>
      </c>
      <c r="I436" s="12">
        <v/>
      </c>
      <c r="J436" s="13">
        <v/>
      </c>
      <c r="K436" s="12">
        <v/>
      </c>
      <c r="L436" s="15">
        <v/>
      </c>
    </row>
    <row collapsed="1" outlineLevel="NaN" r="437">
      <c r="A437" s="9" t="inlineStr">
        <is>
          <t>DVFI.PK</t>
        </is>
      </c>
      <c r="B437" s="9" t="inlineStr">
        <is>
          <t>Diversified Oil and Gas Holdings Ltd</t>
        </is>
      </c>
      <c r="C437" s="10">
        <v>28090.9015</v>
      </c>
      <c r="D437" s="17">
        <v>0</v>
      </c>
      <c r="E437" s="12">
        <v/>
      </c>
      <c r="F437" s="13">
        <v/>
      </c>
      <c r="G437" s="14">
        <v/>
      </c>
      <c r="H437" s="13">
        <v/>
      </c>
      <c r="I437" s="12">
        <v/>
      </c>
      <c r="J437" s="13">
        <v/>
      </c>
      <c r="K437" s="12">
        <v/>
      </c>
      <c r="L437" s="15">
        <v/>
      </c>
    </row>
    <row collapsed="1" outlineLevel="NaN" r="438">
      <c r="A438" s="9" t="inlineStr">
        <is>
          <t>CYPE.PK</t>
        </is>
      </c>
      <c r="B438" s="9" t="inlineStr">
        <is>
          <t>Century Petroleum Corp</t>
        </is>
      </c>
      <c r="C438" s="10">
        <v>27185.7024</v>
      </c>
      <c r="D438" s="17">
        <v>0</v>
      </c>
      <c r="E438" s="12">
        <v/>
      </c>
      <c r="F438" s="13">
        <v/>
      </c>
      <c r="G438" s="14">
        <v>0</v>
      </c>
      <c r="H438" s="13">
        <v/>
      </c>
      <c r="I438" s="12">
        <v/>
      </c>
      <c r="J438" s="13">
        <v/>
      </c>
      <c r="K438" s="12">
        <v/>
      </c>
      <c r="L438" s="15">
        <v/>
      </c>
    </row>
    <row collapsed="1" outlineLevel="NaN" r="439">
      <c r="A439" s="9" t="inlineStr">
        <is>
          <t>WWNG.PK</t>
        </is>
      </c>
      <c r="B439" s="9" t="inlineStr">
        <is>
          <t>WW Energy Inc</t>
        </is>
      </c>
      <c r="C439" s="10">
        <v>25341.0457</v>
      </c>
      <c r="D439" s="17">
        <v>0</v>
      </c>
      <c r="E439" s="12">
        <v/>
      </c>
      <c r="F439" s="13">
        <v/>
      </c>
      <c r="G439" s="14">
        <v/>
      </c>
      <c r="H439" s="13">
        <v/>
      </c>
      <c r="I439" s="12">
        <v/>
      </c>
      <c r="J439" s="13">
        <v/>
      </c>
      <c r="K439" s="12">
        <v/>
      </c>
      <c r="L439" s="15">
        <v/>
      </c>
    </row>
    <row collapsed="1" outlineLevel="NaN" r="440">
      <c r="A440" s="9" t="inlineStr">
        <is>
          <t>DWOG.PK</t>
        </is>
      </c>
      <c r="B440" s="9" t="inlineStr">
        <is>
          <t>Deep Well Oil &amp; Gas Inc</t>
        </is>
      </c>
      <c r="C440" s="10">
        <v>22937.4605</v>
      </c>
      <c r="D440" s="17">
        <v>0</v>
      </c>
      <c r="E440" s="12">
        <v/>
      </c>
      <c r="F440" s="13">
        <v>-0.004684211338</v>
      </c>
      <c r="G440" s="14">
        <v/>
      </c>
      <c r="H440" s="13">
        <v>0.001022119874</v>
      </c>
      <c r="I440" s="12">
        <v/>
      </c>
      <c r="J440" s="13">
        <v/>
      </c>
      <c r="K440" s="12">
        <v/>
      </c>
      <c r="L440" s="15">
        <v/>
      </c>
    </row>
    <row collapsed="1" outlineLevel="NaN" r="441">
      <c r="A441" s="9" t="inlineStr">
        <is>
          <t>MSGP.PK</t>
        </is>
      </c>
      <c r="B441" s="9" t="inlineStr">
        <is>
          <t>Kenergy Scientific Inc</t>
        </is>
      </c>
      <c r="C441" s="10">
        <v>20764.7748</v>
      </c>
      <c r="D441" s="17">
        <v>0</v>
      </c>
      <c r="E441" s="12">
        <v/>
      </c>
      <c r="F441" s="13">
        <v/>
      </c>
      <c r="G441" s="14">
        <v/>
      </c>
      <c r="H441" s="13">
        <v/>
      </c>
      <c r="I441" s="12">
        <v/>
      </c>
      <c r="J441" s="13">
        <v/>
      </c>
      <c r="K441" s="12">
        <v/>
      </c>
      <c r="L441" s="15">
        <v/>
      </c>
    </row>
    <row collapsed="1" outlineLevel="NaN" r="442">
      <c r="A442" s="9" t="inlineStr">
        <is>
          <t>SOEN.PK</t>
        </is>
      </c>
      <c r="B442" s="9" t="inlineStr">
        <is>
          <t>Solar EnerTech Corp</t>
        </is>
      </c>
      <c r="C442" s="10">
        <v>18306.929</v>
      </c>
      <c r="D442" s="17">
        <v>0</v>
      </c>
      <c r="E442" s="12">
        <v/>
      </c>
      <c r="F442" s="13">
        <v/>
      </c>
      <c r="G442" s="14">
        <v>0</v>
      </c>
      <c r="H442" s="13">
        <v/>
      </c>
      <c r="I442" s="12">
        <v/>
      </c>
      <c r="J442" s="13">
        <v/>
      </c>
      <c r="K442" s="12">
        <v/>
      </c>
      <c r="L442" s="15">
        <v/>
      </c>
    </row>
    <row collapsed="1" outlineLevel="NaN" r="443">
      <c r="A443" s="9" t="inlineStr">
        <is>
          <t>CPPXF.PK</t>
        </is>
      </c>
      <c r="B443" s="9" t="inlineStr">
        <is>
          <t>Continental Energy Corp</t>
        </is>
      </c>
      <c r="C443" s="10">
        <v>17471.5381</v>
      </c>
      <c r="D443" s="17">
        <v>0</v>
      </c>
      <c r="E443" s="12">
        <v/>
      </c>
      <c r="F443" s="13">
        <v/>
      </c>
      <c r="G443" s="14">
        <v>0</v>
      </c>
      <c r="H443" s="13">
        <v/>
      </c>
      <c r="I443" s="12">
        <v/>
      </c>
      <c r="J443" s="13">
        <v/>
      </c>
      <c r="K443" s="12">
        <v/>
      </c>
      <c r="L443" s="15">
        <v>2.3753816744703</v>
      </c>
    </row>
    <row collapsed="1" outlineLevel="NaN" r="444">
      <c r="A444" s="9" t="inlineStr">
        <is>
          <t>NSRS.PK</t>
        </is>
      </c>
      <c r="B444" s="9" t="inlineStr">
        <is>
          <t>Medcann Industries Inc</t>
        </is>
      </c>
      <c r="C444" s="10">
        <v>15901.6563</v>
      </c>
      <c r="D444" s="17">
        <v>0</v>
      </c>
      <c r="E444" s="12">
        <v/>
      </c>
      <c r="F444" s="13">
        <v/>
      </c>
      <c r="G444" s="14">
        <v>0</v>
      </c>
      <c r="H444" s="13">
        <v/>
      </c>
      <c r="I444" s="12">
        <v/>
      </c>
      <c r="J444" s="13">
        <v/>
      </c>
      <c r="K444" s="12">
        <v/>
      </c>
      <c r="L444" s="15">
        <v>5.01960888244905</v>
      </c>
    </row>
    <row collapsed="1" outlineLevel="NaN" r="445">
      <c r="A445" s="9" t="inlineStr">
        <is>
          <t>BROE.PK</t>
        </is>
      </c>
      <c r="B445" s="9" t="inlineStr">
        <is>
          <t>Baron Energy Inc</t>
        </is>
      </c>
      <c r="C445" s="10">
        <v>14997.0154</v>
      </c>
      <c r="D445" s="16">
        <v>-0.882352941176471</v>
      </c>
      <c r="E445" s="12">
        <v/>
      </c>
      <c r="F445" s="13">
        <v/>
      </c>
      <c r="G445" s="14">
        <v>0</v>
      </c>
      <c r="H445" s="13">
        <v/>
      </c>
      <c r="I445" s="12">
        <v/>
      </c>
      <c r="J445" s="13">
        <v/>
      </c>
      <c r="K445" s="12">
        <v/>
      </c>
      <c r="L445" s="15">
        <v/>
      </c>
    </row>
    <row collapsed="1" outlineLevel="NaN" r="446">
      <c r="A446" s="9" t="inlineStr">
        <is>
          <t>CHAG.PK</t>
        </is>
      </c>
      <c r="B446" s="9" t="inlineStr">
        <is>
          <t>Chancellor Group Inc</t>
        </is>
      </c>
      <c r="C446" s="10">
        <v>14892.006</v>
      </c>
      <c r="D446" s="17">
        <v>0</v>
      </c>
      <c r="E446" s="12">
        <v/>
      </c>
      <c r="F446" s="13">
        <v/>
      </c>
      <c r="G446" s="14">
        <v>0</v>
      </c>
      <c r="H446" s="13">
        <v>0</v>
      </c>
      <c r="I446" s="12">
        <v/>
      </c>
      <c r="J446" s="13">
        <v>-11.74305683281</v>
      </c>
      <c r="K446" s="12">
        <v/>
      </c>
      <c r="L446" s="15">
        <v>-0.218707791516696</v>
      </c>
    </row>
    <row collapsed="1" outlineLevel="NaN" r="447">
      <c r="A447" s="9" t="inlineStr">
        <is>
          <t>TGRO.PK</t>
        </is>
      </c>
      <c r="B447" s="9" t="inlineStr">
        <is>
          <t>Tiger Oil and Energy Inc</t>
        </is>
      </c>
      <c r="C447" s="10">
        <v>14821.388001</v>
      </c>
      <c r="D447" s="16">
        <v>-0.99</v>
      </c>
      <c r="E447" s="12">
        <v/>
      </c>
      <c r="F447" s="13">
        <v/>
      </c>
      <c r="G447" s="14">
        <v>0</v>
      </c>
      <c r="H447" s="13">
        <v/>
      </c>
      <c r="I447" s="12">
        <v/>
      </c>
      <c r="J447" s="13">
        <v>-106.97291941876</v>
      </c>
      <c r="K447" s="12">
        <v/>
      </c>
      <c r="L447" s="15">
        <v/>
      </c>
    </row>
    <row collapsed="1" outlineLevel="NaN" r="448">
      <c r="A448" s="9" t="inlineStr">
        <is>
          <t>ALME.PK</t>
        </is>
      </c>
      <c r="B448" s="9" t="inlineStr">
        <is>
          <t>Alamo Energy Corp</t>
        </is>
      </c>
      <c r="C448" s="10">
        <v>13741.3058</v>
      </c>
      <c r="D448" s="17">
        <v>0</v>
      </c>
      <c r="E448" s="12">
        <v/>
      </c>
      <c r="F448" s="13">
        <v/>
      </c>
      <c r="G448" s="14">
        <v>0</v>
      </c>
      <c r="H448" s="13">
        <v/>
      </c>
      <c r="I448" s="12">
        <v/>
      </c>
      <c r="J448" s="13">
        <v>-38.47346938775</v>
      </c>
      <c r="K448" s="12">
        <v/>
      </c>
      <c r="L448" s="15">
        <v/>
      </c>
    </row>
    <row collapsed="1" outlineLevel="NaN" r="449">
      <c r="A449" s="9" t="inlineStr">
        <is>
          <t>IPRC.PK</t>
        </is>
      </c>
      <c r="B449" s="9" t="inlineStr">
        <is>
          <t>Imperial Resources Inc</t>
        </is>
      </c>
      <c r="C449" s="10">
        <v>13042.8591</v>
      </c>
      <c r="D449" s="17">
        <v>0</v>
      </c>
      <c r="E449" s="12">
        <v/>
      </c>
      <c r="F449" s="13">
        <v/>
      </c>
      <c r="G449" s="14">
        <v>0</v>
      </c>
      <c r="H449" s="13">
        <v/>
      </c>
      <c r="I449" s="12">
        <v/>
      </c>
      <c r="J449" s="13">
        <v/>
      </c>
      <c r="K449" s="12">
        <v/>
      </c>
      <c r="L449" s="15">
        <v>0.187272920407866</v>
      </c>
    </row>
    <row collapsed="1" outlineLevel="NaN" r="450">
      <c r="A450" s="9" t="inlineStr">
        <is>
          <t>KDKN.PK</t>
        </is>
      </c>
      <c r="B450" s="9" t="inlineStr">
        <is>
          <t>Kodiak Energy Inc</t>
        </is>
      </c>
      <c r="C450" s="10">
        <v>12968.3294</v>
      </c>
      <c r="D450" s="17">
        <v>0</v>
      </c>
      <c r="E450" s="12">
        <v/>
      </c>
      <c r="F450" s="13">
        <v/>
      </c>
      <c r="G450" s="14">
        <v>0</v>
      </c>
      <c r="H450" s="13">
        <v/>
      </c>
      <c r="I450" s="12">
        <v/>
      </c>
      <c r="J450" s="13">
        <v/>
      </c>
      <c r="K450" s="12">
        <v/>
      </c>
      <c r="L450" s="15">
        <v/>
      </c>
    </row>
    <row collapsed="1" outlineLevel="NaN" r="451">
      <c r="A451" s="9" t="inlineStr">
        <is>
          <t>GEECF.PK</t>
        </is>
      </c>
      <c r="B451" s="9" t="inlineStr">
        <is>
          <t>Global Environmental Energy Corp</t>
        </is>
      </c>
      <c r="C451" s="10">
        <v>12566.1618</v>
      </c>
      <c r="D451" s="17">
        <v>0</v>
      </c>
      <c r="E451" s="12">
        <v/>
      </c>
      <c r="F451" s="13">
        <v/>
      </c>
      <c r="G451" s="14">
        <v/>
      </c>
      <c r="H451" s="13">
        <v/>
      </c>
      <c r="I451" s="12">
        <v/>
      </c>
      <c r="J451" s="13">
        <v/>
      </c>
      <c r="K451" s="12">
        <v/>
      </c>
      <c r="L451" s="15">
        <v>0.698516886493401</v>
      </c>
    </row>
    <row collapsed="1" outlineLevel="NaN" r="452">
      <c r="A452" s="9" t="inlineStr">
        <is>
          <t>SPLM.PK</t>
        </is>
      </c>
      <c r="B452" s="9" t="inlineStr">
        <is>
          <t>Sentry Petroleum Ltd</t>
        </is>
      </c>
      <c r="C452" s="10">
        <v>11749.2356</v>
      </c>
      <c r="D452" s="17">
        <v>0</v>
      </c>
      <c r="E452" s="12">
        <v/>
      </c>
      <c r="F452" s="13">
        <v/>
      </c>
      <c r="G452" s="14">
        <v>0</v>
      </c>
      <c r="H452" s="13">
        <v/>
      </c>
      <c r="I452" s="12">
        <v/>
      </c>
      <c r="J452" s="13">
        <v/>
      </c>
      <c r="K452" s="12">
        <v/>
      </c>
      <c r="L452" s="15">
        <v/>
      </c>
    </row>
    <row collapsed="1" outlineLevel="NaN" r="453">
      <c r="A453" s="9" t="inlineStr">
        <is>
          <t>CNRR.PK</t>
        </is>
      </c>
      <c r="B453" s="9" t="inlineStr">
        <is>
          <t>CN Resources Inc</t>
        </is>
      </c>
      <c r="C453" s="10">
        <v>11220</v>
      </c>
      <c r="D453" s="17">
        <v>0</v>
      </c>
      <c r="E453" s="12">
        <v/>
      </c>
      <c r="F453" s="13">
        <v/>
      </c>
      <c r="G453" s="14">
        <v/>
      </c>
      <c r="H453" s="13">
        <v/>
      </c>
      <c r="I453" s="12">
        <v/>
      </c>
      <c r="J453" s="13">
        <v/>
      </c>
      <c r="K453" s="12">
        <v/>
      </c>
      <c r="L453" s="15">
        <v/>
      </c>
    </row>
    <row collapsed="1" outlineLevel="NaN" r="454">
      <c r="A454" s="9" t="inlineStr">
        <is>
          <t>RRRI.PK</t>
        </is>
      </c>
      <c r="B454" s="9" t="inlineStr">
        <is>
          <t>Rock Ridge Resources Inc</t>
        </is>
      </c>
      <c r="C454" s="10">
        <v>10994.6124</v>
      </c>
      <c r="D454" s="17">
        <v>0</v>
      </c>
      <c r="E454" s="12">
        <v/>
      </c>
      <c r="F454" s="13">
        <v>0.038447804360000004</v>
      </c>
      <c r="G454" s="14">
        <v>0</v>
      </c>
      <c r="H454" s="13">
        <v>0.030683750559999997</v>
      </c>
      <c r="I454" s="12">
        <v/>
      </c>
      <c r="J454" s="13">
        <v>0.280437392111</v>
      </c>
      <c r="K454" s="12">
        <v>43.839164711</v>
      </c>
      <c r="L454" s="15">
        <v>4.51914413195526</v>
      </c>
    </row>
    <row collapsed="1" outlineLevel="NaN" r="455">
      <c r="A455" s="9" t="inlineStr">
        <is>
          <t>LBYE.PK</t>
        </is>
      </c>
      <c r="B455" s="9" t="inlineStr">
        <is>
          <t>Liberty Energy Corp</t>
        </is>
      </c>
      <c r="C455" s="10">
        <v>10212.9346</v>
      </c>
      <c r="D455" s="17">
        <v>0</v>
      </c>
      <c r="E455" s="12">
        <v/>
      </c>
      <c r="F455" s="13">
        <v/>
      </c>
      <c r="G455" s="14">
        <v/>
      </c>
      <c r="H455" s="13">
        <v/>
      </c>
      <c r="I455" s="12">
        <v/>
      </c>
      <c r="J455" s="13">
        <v>-60.63361661945</v>
      </c>
      <c r="K455" s="12">
        <v/>
      </c>
      <c r="L455" s="15">
        <v>9.83080957920273</v>
      </c>
    </row>
    <row collapsed="1" outlineLevel="NaN" r="456">
      <c r="A456" s="9" t="inlineStr">
        <is>
          <t>RYPE.PK</t>
        </is>
      </c>
      <c r="B456" s="9" t="inlineStr">
        <is>
          <t>Royalite Petroleum Company Inc</t>
        </is>
      </c>
      <c r="C456" s="10">
        <v>10066.4054</v>
      </c>
      <c r="D456" s="17">
        <v>0</v>
      </c>
      <c r="E456" s="12">
        <v/>
      </c>
      <c r="F456" s="13">
        <v/>
      </c>
      <c r="G456" s="14">
        <v>0</v>
      </c>
      <c r="H456" s="13">
        <v/>
      </c>
      <c r="I456" s="12">
        <v/>
      </c>
      <c r="J456" s="13">
        <v/>
      </c>
      <c r="K456" s="12">
        <v/>
      </c>
      <c r="L456" s="15">
        <v/>
      </c>
    </row>
    <row collapsed="1" outlineLevel="NaN" r="457">
      <c r="A457" s="9" t="inlineStr">
        <is>
          <t>COCBF.PK</t>
        </is>
      </c>
      <c r="B457" s="9" t="inlineStr">
        <is>
          <t>Coastal Caribbean Oils and Minerals Ltd</t>
        </is>
      </c>
      <c r="C457" s="10">
        <v>9773.4617</v>
      </c>
      <c r="D457" s="17">
        <v>0</v>
      </c>
      <c r="E457" s="12">
        <v/>
      </c>
      <c r="F457" s="13">
        <v/>
      </c>
      <c r="G457" s="14">
        <v>0</v>
      </c>
      <c r="H457" s="13">
        <v/>
      </c>
      <c r="I457" s="12">
        <v/>
      </c>
      <c r="J457" s="13">
        <v>-353.26666666667</v>
      </c>
      <c r="K457" s="12">
        <v/>
      </c>
      <c r="L457" s="15">
        <v>5.02695160085602</v>
      </c>
    </row>
    <row collapsed="1" outlineLevel="NaN" r="458">
      <c r="A458" s="9" t="inlineStr">
        <is>
          <t>SFPI.PK</t>
        </is>
      </c>
      <c r="B458" s="9" t="inlineStr">
        <is>
          <t>Santa Fe Petroleum Inc</t>
        </is>
      </c>
      <c r="C458" s="10">
        <v>9764.1038</v>
      </c>
      <c r="D458" s="17">
        <v>0</v>
      </c>
      <c r="E458" s="12">
        <v/>
      </c>
      <c r="F458" s="13">
        <v/>
      </c>
      <c r="G458" s="14">
        <v>0</v>
      </c>
      <c r="H458" s="13">
        <v/>
      </c>
      <c r="I458" s="12">
        <v/>
      </c>
      <c r="J458" s="13">
        <v/>
      </c>
      <c r="K458" s="12">
        <v/>
      </c>
      <c r="L458" s="15">
        <v/>
      </c>
    </row>
    <row collapsed="1" outlineLevel="NaN" r="459">
      <c r="A459" s="9" t="inlineStr">
        <is>
          <t>FNRC.PK</t>
        </is>
      </c>
      <c r="B459" s="9" t="inlineStr">
        <is>
          <t>1st NRG Corp</t>
        </is>
      </c>
      <c r="C459" s="10">
        <v>8973.120649</v>
      </c>
      <c r="D459" s="17">
        <v>0</v>
      </c>
      <c r="E459" s="12">
        <v/>
      </c>
      <c r="F459" s="13">
        <v/>
      </c>
      <c r="G459" s="14">
        <v>0</v>
      </c>
      <c r="H459" s="13">
        <v/>
      </c>
      <c r="I459" s="12">
        <v/>
      </c>
      <c r="J459" s="13">
        <v/>
      </c>
      <c r="K459" s="12">
        <v/>
      </c>
      <c r="L459" s="15">
        <v/>
      </c>
    </row>
    <row collapsed="1" outlineLevel="NaN" r="460">
      <c r="A460" s="9" t="inlineStr">
        <is>
          <t>QOIL.PK</t>
        </is>
      </c>
      <c r="B460" s="9" t="inlineStr">
        <is>
          <t>Quest Oil Corp</t>
        </is>
      </c>
      <c r="C460" s="10">
        <v>8522.051219</v>
      </c>
      <c r="D460" s="17">
        <v>0</v>
      </c>
      <c r="E460" s="12">
        <v/>
      </c>
      <c r="F460" s="13">
        <v/>
      </c>
      <c r="G460" s="14">
        <v>0</v>
      </c>
      <c r="H460" s="13">
        <v/>
      </c>
      <c r="I460" s="12">
        <v/>
      </c>
      <c r="J460" s="13">
        <v/>
      </c>
      <c r="K460" s="12">
        <v/>
      </c>
      <c r="L460" s="15">
        <v/>
      </c>
    </row>
    <row collapsed="1" outlineLevel="NaN" r="461">
      <c r="A461" s="9" t="inlineStr">
        <is>
          <t>EQTE.PK</t>
        </is>
      </c>
      <c r="B461" s="9" t="inlineStr">
        <is>
          <t>EQM Technologies &amp; Energy Inc</t>
        </is>
      </c>
      <c r="C461" s="10">
        <v>8294.714</v>
      </c>
      <c r="D461" s="17">
        <v>0</v>
      </c>
      <c r="E461" s="12">
        <v/>
      </c>
      <c r="F461" s="13">
        <v/>
      </c>
      <c r="G461" s="14">
        <v>0</v>
      </c>
      <c r="H461" s="13">
        <v>5.38230713271</v>
      </c>
      <c r="I461" s="12">
        <v/>
      </c>
      <c r="J461" s="13">
        <v>-0.04852490163</v>
      </c>
      <c r="K461" s="12">
        <v/>
      </c>
      <c r="L461" s="15">
        <v/>
      </c>
    </row>
    <row collapsed="1" outlineLevel="NaN" r="462">
      <c r="A462" s="9" t="inlineStr">
        <is>
          <t>RNBI.PK</t>
        </is>
      </c>
      <c r="B462" s="9" t="inlineStr">
        <is>
          <t>Bear Oil Co</t>
        </is>
      </c>
      <c r="C462" s="10">
        <v>8147.52</v>
      </c>
      <c r="D462" s="17">
        <v>0</v>
      </c>
      <c r="E462" s="12">
        <v/>
      </c>
      <c r="F462" s="13">
        <v/>
      </c>
      <c r="G462" s="14">
        <v>0</v>
      </c>
      <c r="H462" s="13">
        <v/>
      </c>
      <c r="I462" s="12">
        <v/>
      </c>
      <c r="J462" s="13">
        <v/>
      </c>
      <c r="K462" s="12">
        <v/>
      </c>
      <c r="L462" s="15">
        <v/>
      </c>
    </row>
    <row collapsed="1" outlineLevel="NaN" r="463">
      <c r="A463" s="9" t="inlineStr">
        <is>
          <t>AURT.PK</t>
        </is>
      </c>
      <c r="B463" s="9" t="inlineStr">
        <is>
          <t>Attune Rtd</t>
        </is>
      </c>
      <c r="C463" s="10">
        <v>7392.3678</v>
      </c>
      <c r="D463" s="17">
        <v>0</v>
      </c>
      <c r="E463" s="12">
        <v/>
      </c>
      <c r="F463" s="13">
        <v/>
      </c>
      <c r="G463" s="14">
        <v/>
      </c>
      <c r="H463" s="13">
        <v/>
      </c>
      <c r="I463" s="12">
        <v/>
      </c>
      <c r="J463" s="13">
        <v/>
      </c>
      <c r="K463" s="12">
        <v/>
      </c>
      <c r="L463" s="15">
        <v/>
      </c>
    </row>
    <row collapsed="1" outlineLevel="NaN" r="464">
      <c r="A464" s="9" t="inlineStr">
        <is>
          <t>SESI.PK</t>
        </is>
      </c>
      <c r="B464" s="9" t="inlineStr">
        <is>
          <t>SES Solar Inc</t>
        </is>
      </c>
      <c r="C464" s="10">
        <v>7308.1168</v>
      </c>
      <c r="D464" s="17">
        <v>0</v>
      </c>
      <c r="E464" s="12">
        <v/>
      </c>
      <c r="F464" s="13">
        <v/>
      </c>
      <c r="G464" s="14">
        <v>0</v>
      </c>
      <c r="H464" s="13">
        <v/>
      </c>
      <c r="I464" s="12">
        <v/>
      </c>
      <c r="J464" s="13">
        <v/>
      </c>
      <c r="K464" s="12">
        <v/>
      </c>
      <c r="L464" s="15">
        <v>-0.53935993217703</v>
      </c>
    </row>
    <row collapsed="1" outlineLevel="NaN" r="465">
      <c r="A465" s="9" t="inlineStr">
        <is>
          <t>LNDT.PK</t>
        </is>
      </c>
      <c r="B465" s="9" t="inlineStr">
        <is>
          <t>Liandi Clean Technology Inc</t>
        </is>
      </c>
      <c r="C465" s="10">
        <v>7288.97</v>
      </c>
      <c r="D465" s="18">
        <v/>
      </c>
      <c r="E465" s="12">
        <v/>
      </c>
      <c r="F465" s="13">
        <v/>
      </c>
      <c r="G465" s="14">
        <v/>
      </c>
      <c r="H465" s="13">
        <v/>
      </c>
      <c r="I465" s="12">
        <v/>
      </c>
      <c r="J465" s="13">
        <v/>
      </c>
      <c r="K465" s="12">
        <v/>
      </c>
      <c r="L465" s="15">
        <v/>
      </c>
    </row>
    <row collapsed="1" outlineLevel="NaN" r="466">
      <c r="A466" s="9" t="inlineStr">
        <is>
          <t>USEI.PK</t>
        </is>
      </c>
      <c r="B466" s="9" t="inlineStr">
        <is>
          <t>US Energy Initiatives Corp Inc</t>
        </is>
      </c>
      <c r="C466" s="10">
        <v>6956.116348</v>
      </c>
      <c r="D466" s="17">
        <v>0</v>
      </c>
      <c r="E466" s="12">
        <v/>
      </c>
      <c r="F466" s="13">
        <v/>
      </c>
      <c r="G466" s="14">
        <v>0</v>
      </c>
      <c r="H466" s="13">
        <v/>
      </c>
      <c r="I466" s="12">
        <v/>
      </c>
      <c r="J466" s="13">
        <v/>
      </c>
      <c r="K466" s="12">
        <v/>
      </c>
      <c r="L466" s="15">
        <v/>
      </c>
    </row>
    <row collapsed="1" outlineLevel="NaN" r="467">
      <c r="A467" s="9" t="inlineStr">
        <is>
          <t>CSTJ.PK</t>
        </is>
      </c>
      <c r="B467" s="9" t="inlineStr">
        <is>
          <t>Creston Resources Ltd</t>
        </is>
      </c>
      <c r="C467" s="10">
        <v>6938.373</v>
      </c>
      <c r="D467" s="17">
        <v>0</v>
      </c>
      <c r="E467" s="12">
        <v/>
      </c>
      <c r="F467" s="13">
        <v/>
      </c>
      <c r="G467" s="14">
        <v/>
      </c>
      <c r="H467" s="13">
        <v/>
      </c>
      <c r="I467" s="12">
        <v/>
      </c>
      <c r="J467" s="13">
        <v/>
      </c>
      <c r="K467" s="12">
        <v/>
      </c>
      <c r="L467" s="15">
        <v/>
      </c>
    </row>
    <row collapsed="1" outlineLevel="NaN" r="468">
      <c r="A468" s="9" t="inlineStr">
        <is>
          <t>NWGN.PK</t>
        </is>
      </c>
      <c r="B468" s="9" t="inlineStr">
        <is>
          <t>Newgen Technologies Inc</t>
        </is>
      </c>
      <c r="C468" s="10">
        <v>6703.3213</v>
      </c>
      <c r="D468" s="17">
        <v>0</v>
      </c>
      <c r="E468" s="12">
        <v/>
      </c>
      <c r="F468" s="13">
        <v/>
      </c>
      <c r="G468" s="14">
        <v/>
      </c>
      <c r="H468" s="13">
        <v/>
      </c>
      <c r="I468" s="12">
        <v/>
      </c>
      <c r="J468" s="13">
        <v/>
      </c>
      <c r="K468" s="12">
        <v/>
      </c>
      <c r="L468" s="15">
        <v/>
      </c>
    </row>
    <row collapsed="1" outlineLevel="NaN" r="469">
      <c r="A469" s="9" t="inlineStr">
        <is>
          <t>RTSO.PK</t>
        </is>
      </c>
      <c r="B469" s="9" t="inlineStr">
        <is>
          <t>RTS Oil Holdings Inc</t>
        </is>
      </c>
      <c r="C469" s="10">
        <v>6666.6752</v>
      </c>
      <c r="D469" s="17">
        <v>0</v>
      </c>
      <c r="E469" s="12">
        <v/>
      </c>
      <c r="F469" s="13">
        <v/>
      </c>
      <c r="G469" s="14">
        <v>0</v>
      </c>
      <c r="H469" s="13">
        <v>77.76158940397</v>
      </c>
      <c r="I469" s="12">
        <v/>
      </c>
      <c r="J469" s="13">
        <v>-6.39253266957</v>
      </c>
      <c r="K469" s="12">
        <v/>
      </c>
      <c r="L469" s="15">
        <v/>
      </c>
    </row>
    <row collapsed="1" outlineLevel="NaN" r="470">
      <c r="A470" s="9" t="inlineStr">
        <is>
          <t>ASKE.PK</t>
        </is>
      </c>
      <c r="B470" s="9" t="inlineStr">
        <is>
          <t>Alaska Pacific Energy Corp</t>
        </is>
      </c>
      <c r="C470" s="10">
        <v>6562.076629</v>
      </c>
      <c r="D470" s="17">
        <v>0</v>
      </c>
      <c r="E470" s="12">
        <v/>
      </c>
      <c r="F470" s="13">
        <v/>
      </c>
      <c r="G470" s="14">
        <v/>
      </c>
      <c r="H470" s="13">
        <v/>
      </c>
      <c r="I470" s="12">
        <v/>
      </c>
      <c r="J470" s="13">
        <v/>
      </c>
      <c r="K470" s="12">
        <v/>
      </c>
      <c r="L470" s="15">
        <v>9.6032251699082</v>
      </c>
    </row>
    <row collapsed="1" outlineLevel="NaN" r="471">
      <c r="A471" s="9" t="inlineStr">
        <is>
          <t>GSLO.PK</t>
        </is>
      </c>
      <c r="B471" s="9" t="inlineStr">
        <is>
          <t>Go Solar USA Inc</t>
        </is>
      </c>
      <c r="C471" s="10">
        <v>6542.589</v>
      </c>
      <c r="D471" s="17">
        <v>0</v>
      </c>
      <c r="E471" s="12">
        <v/>
      </c>
      <c r="F471" s="13">
        <v/>
      </c>
      <c r="G471" s="14">
        <v>0</v>
      </c>
      <c r="H471" s="13">
        <v/>
      </c>
      <c r="I471" s="12">
        <v/>
      </c>
      <c r="J471" s="13">
        <v/>
      </c>
      <c r="K471" s="12">
        <v/>
      </c>
      <c r="L471" s="15">
        <v/>
      </c>
    </row>
    <row collapsed="1" outlineLevel="NaN" r="472">
      <c r="A472" s="9" t="inlineStr">
        <is>
          <t>GLRI.PK</t>
        </is>
      </c>
      <c r="B472" s="9" t="inlineStr">
        <is>
          <t>Glori Energy Inc</t>
        </is>
      </c>
      <c r="C472" s="10">
        <v>6473.9222</v>
      </c>
      <c r="D472" s="17">
        <v>0</v>
      </c>
      <c r="E472" s="12">
        <v/>
      </c>
      <c r="F472" s="13">
        <v/>
      </c>
      <c r="G472" s="14">
        <v>0</v>
      </c>
      <c r="H472" s="13">
        <v>1.58163108585</v>
      </c>
      <c r="I472" s="12">
        <v/>
      </c>
      <c r="J472" s="13">
        <v>-4.02743834703</v>
      </c>
      <c r="K472" s="12">
        <v/>
      </c>
      <c r="L472" s="15">
        <v/>
      </c>
    </row>
    <row collapsed="1" outlineLevel="NaN" r="473">
      <c r="A473" s="9" t="inlineStr">
        <is>
          <t>CABE.PK</t>
        </is>
      </c>
      <c r="B473" s="9" t="inlineStr">
        <is>
          <t>Calibre Energy Inc</t>
        </is>
      </c>
      <c r="C473" s="10">
        <v>6243.8</v>
      </c>
      <c r="D473" s="17">
        <v>0</v>
      </c>
      <c r="E473" s="12">
        <v/>
      </c>
      <c r="F473" s="13">
        <v/>
      </c>
      <c r="G473" s="14">
        <v/>
      </c>
      <c r="H473" s="13">
        <v/>
      </c>
      <c r="I473" s="12">
        <v/>
      </c>
      <c r="J473" s="13">
        <v/>
      </c>
      <c r="K473" s="12">
        <v/>
      </c>
      <c r="L473" s="15">
        <v/>
      </c>
    </row>
    <row collapsed="1" outlineLevel="NaN" r="474">
      <c r="A474" s="9" t="inlineStr">
        <is>
          <t>SGER.PK</t>
        </is>
      </c>
      <c r="B474" s="9" t="inlineStr">
        <is>
          <t>Sterling Energy Resources Inc</t>
        </is>
      </c>
      <c r="C474" s="10">
        <v>5762.5</v>
      </c>
      <c r="D474" s="17">
        <v>0</v>
      </c>
      <c r="E474" s="12">
        <v/>
      </c>
      <c r="F474" s="13">
        <v/>
      </c>
      <c r="G474" s="14">
        <v/>
      </c>
      <c r="H474" s="13">
        <v/>
      </c>
      <c r="I474" s="12">
        <v/>
      </c>
      <c r="J474" s="13">
        <v/>
      </c>
      <c r="K474" s="12">
        <v/>
      </c>
      <c r="L474" s="15">
        <v>-0.970202798329278</v>
      </c>
    </row>
    <row collapsed="1" outlineLevel="NaN" r="475">
      <c r="A475" s="9" t="inlineStr">
        <is>
          <t>TXHE.PK</t>
        </is>
      </c>
      <c r="B475" s="9" t="inlineStr">
        <is>
          <t>Texhoma Energy Inc</t>
        </is>
      </c>
      <c r="C475" s="10">
        <v>5319.902098</v>
      </c>
      <c r="D475" s="17">
        <v>0</v>
      </c>
      <c r="E475" s="12">
        <v/>
      </c>
      <c r="F475" s="13">
        <v/>
      </c>
      <c r="G475" s="14">
        <v>0</v>
      </c>
      <c r="H475" s="13">
        <v/>
      </c>
      <c r="I475" s="12">
        <v/>
      </c>
      <c r="J475" s="13">
        <v/>
      </c>
      <c r="K475" s="12">
        <v/>
      </c>
      <c r="L475" s="15">
        <v/>
      </c>
    </row>
    <row collapsed="1" outlineLevel="NaN" r="476">
      <c r="A476" s="9" t="inlineStr">
        <is>
          <t>PEMC.PK</t>
        </is>
      </c>
      <c r="B476" s="9" t="inlineStr">
        <is>
          <t>Pacific Energy &amp; Mining Co</t>
        </is>
      </c>
      <c r="C476" s="10">
        <v>4831.3582</v>
      </c>
      <c r="D476" s="17">
        <v>0</v>
      </c>
      <c r="E476" s="12">
        <v/>
      </c>
      <c r="F476" s="13">
        <v/>
      </c>
      <c r="G476" s="14">
        <v/>
      </c>
      <c r="H476" s="13">
        <v/>
      </c>
      <c r="I476" s="12">
        <v/>
      </c>
      <c r="J476" s="13">
        <v/>
      </c>
      <c r="K476" s="12">
        <v/>
      </c>
      <c r="L476" s="15">
        <v/>
      </c>
    </row>
    <row collapsed="1" outlineLevel="NaN" r="477">
      <c r="A477" s="9" t="inlineStr">
        <is>
          <t>AFPW.PK</t>
        </is>
      </c>
      <c r="B477" s="9" t="inlineStr">
        <is>
          <t>Alumifuel Power Corp</t>
        </is>
      </c>
      <c r="C477" s="10">
        <v>4703.076133</v>
      </c>
      <c r="D477" s="17">
        <v>0</v>
      </c>
      <c r="E477" s="12">
        <v/>
      </c>
      <c r="F477" s="13">
        <v/>
      </c>
      <c r="G477" s="14">
        <v>0</v>
      </c>
      <c r="H477" s="13">
        <v/>
      </c>
      <c r="I477" s="12">
        <v/>
      </c>
      <c r="J477" s="13">
        <v/>
      </c>
      <c r="K477" s="12">
        <v/>
      </c>
      <c r="L477" s="15">
        <v/>
      </c>
    </row>
    <row collapsed="1" outlineLevel="NaN" r="478">
      <c r="A478" s="9" t="inlineStr">
        <is>
          <t>TOPZ.PK</t>
        </is>
      </c>
      <c r="B478" s="9" t="inlineStr">
        <is>
          <t>Topaz Resources Inc</t>
        </is>
      </c>
      <c r="C478" s="10">
        <v>4691.2136</v>
      </c>
      <c r="D478" s="17">
        <v>0</v>
      </c>
      <c r="E478" s="12">
        <v/>
      </c>
      <c r="F478" s="13">
        <v/>
      </c>
      <c r="G478" s="14">
        <v>0</v>
      </c>
      <c r="H478" s="13">
        <v/>
      </c>
      <c r="I478" s="12">
        <v/>
      </c>
      <c r="J478" s="13">
        <v/>
      </c>
      <c r="K478" s="12">
        <v/>
      </c>
      <c r="L478" s="15">
        <v/>
      </c>
    </row>
    <row collapsed="1" outlineLevel="NaN" r="479">
      <c r="A479" s="9" t="inlineStr">
        <is>
          <t>DDRIQ.PK</t>
        </is>
      </c>
      <c r="B479" s="9" t="inlineStr">
        <is>
          <t>Diversified Resources Inc</t>
        </is>
      </c>
      <c r="C479" s="10">
        <v>4488.3462</v>
      </c>
      <c r="D479" s="18">
        <v/>
      </c>
      <c r="E479" s="12">
        <v/>
      </c>
      <c r="F479" s="13">
        <v/>
      </c>
      <c r="G479" s="14">
        <v/>
      </c>
      <c r="H479" s="13">
        <v/>
      </c>
      <c r="I479" s="12">
        <v/>
      </c>
      <c r="J479" s="13">
        <v/>
      </c>
      <c r="K479" s="12">
        <v/>
      </c>
      <c r="L479" s="15">
        <v/>
      </c>
    </row>
    <row collapsed="1" outlineLevel="NaN" r="480">
      <c r="A480" s="9" t="inlineStr">
        <is>
          <t>WCYN.PK</t>
        </is>
      </c>
      <c r="B480" s="9" t="inlineStr">
        <is>
          <t>West Canyon Energy Corp</t>
        </is>
      </c>
      <c r="C480" s="10">
        <v>4441.3334</v>
      </c>
      <c r="D480" s="17">
        <v>0</v>
      </c>
      <c r="E480" s="12">
        <v/>
      </c>
      <c r="F480" s="13">
        <v/>
      </c>
      <c r="G480" s="14">
        <v>0</v>
      </c>
      <c r="H480" s="13">
        <v/>
      </c>
      <c r="I480" s="12">
        <v/>
      </c>
      <c r="J480" s="13">
        <v/>
      </c>
      <c r="K480" s="12">
        <v/>
      </c>
      <c r="L480" s="15">
        <v/>
      </c>
    </row>
    <row collapsed="1" outlineLevel="NaN" r="481">
      <c r="A481" s="9" t="inlineStr">
        <is>
          <t>ECCE.PK</t>
        </is>
      </c>
      <c r="B481" s="9" t="inlineStr">
        <is>
          <t>Eagle Ford Oil &amp; Gas Corp</t>
        </is>
      </c>
      <c r="C481" s="10">
        <v>4212.7928</v>
      </c>
      <c r="D481" s="17">
        <v>0</v>
      </c>
      <c r="E481" s="12">
        <v/>
      </c>
      <c r="F481" s="13">
        <v/>
      </c>
      <c r="G481" s="14">
        <v>0</v>
      </c>
      <c r="H481" s="13">
        <v/>
      </c>
      <c r="I481" s="12">
        <v/>
      </c>
      <c r="J481" s="13">
        <v>-815.89375</v>
      </c>
      <c r="K481" s="12">
        <v/>
      </c>
      <c r="L481" s="15">
        <v>0.573907993546638</v>
      </c>
    </row>
    <row collapsed="1" outlineLevel="NaN" r="482">
      <c r="A482" s="9" t="inlineStr">
        <is>
          <t>AXGC.PK</t>
        </is>
      </c>
      <c r="B482" s="9" t="inlineStr">
        <is>
          <t>Axis Energy Corp</t>
        </is>
      </c>
      <c r="C482" s="10">
        <v>4166.4</v>
      </c>
      <c r="D482" s="17">
        <v>0</v>
      </c>
      <c r="E482" s="12">
        <v/>
      </c>
      <c r="F482" s="13">
        <v/>
      </c>
      <c r="G482" s="14">
        <v/>
      </c>
      <c r="H482" s="13">
        <v/>
      </c>
      <c r="I482" s="12">
        <v/>
      </c>
      <c r="J482" s="13">
        <v/>
      </c>
      <c r="K482" s="12">
        <v/>
      </c>
      <c r="L482" s="15">
        <v/>
      </c>
    </row>
    <row collapsed="1" outlineLevel="NaN" r="483">
      <c r="A483" s="9" t="inlineStr">
        <is>
          <t>FSEI.PK</t>
        </is>
      </c>
      <c r="B483" s="9" t="inlineStr">
        <is>
          <t>First Seismic Corp</t>
        </is>
      </c>
      <c r="C483" s="10">
        <v>3994.2928</v>
      </c>
      <c r="D483" s="16">
        <v>-0.9636363636363631</v>
      </c>
      <c r="E483" s="12">
        <v/>
      </c>
      <c r="F483" s="13">
        <v/>
      </c>
      <c r="G483" s="14">
        <v>0</v>
      </c>
      <c r="H483" s="13">
        <v/>
      </c>
      <c r="I483" s="12">
        <v/>
      </c>
      <c r="J483" s="13">
        <v/>
      </c>
      <c r="K483" s="12">
        <v/>
      </c>
      <c r="L483" s="15">
        <v/>
      </c>
    </row>
    <row collapsed="1" outlineLevel="NaN" r="484">
      <c r="A484" s="9" t="inlineStr">
        <is>
          <t>BFDE.PK</t>
        </is>
      </c>
      <c r="B484" s="9" t="inlineStr">
        <is>
          <t>Bedford Energy Inc</t>
        </is>
      </c>
      <c r="C484" s="10">
        <v>3775.2</v>
      </c>
      <c r="D484" s="17">
        <v>0</v>
      </c>
      <c r="E484" s="12">
        <v/>
      </c>
      <c r="F484" s="13">
        <v/>
      </c>
      <c r="G484" s="14">
        <v/>
      </c>
      <c r="H484" s="13">
        <v/>
      </c>
      <c r="I484" s="12">
        <v/>
      </c>
      <c r="J484" s="13">
        <v/>
      </c>
      <c r="K484" s="12">
        <v/>
      </c>
      <c r="L484" s="15">
        <v/>
      </c>
    </row>
    <row collapsed="1" outlineLevel="NaN" r="485">
      <c r="A485" s="9" t="inlineStr">
        <is>
          <t>PTTN.PK</t>
        </is>
      </c>
      <c r="B485" s="9" t="inlineStr">
        <is>
          <t>Patten Energy Solutions Group Inc</t>
        </is>
      </c>
      <c r="C485" s="10">
        <v>3422.06564</v>
      </c>
      <c r="D485" s="17">
        <v>0</v>
      </c>
      <c r="E485" s="12">
        <v/>
      </c>
      <c r="F485" s="13">
        <v/>
      </c>
      <c r="G485" s="14">
        <v>0</v>
      </c>
      <c r="H485" s="13">
        <v/>
      </c>
      <c r="I485" s="12">
        <v/>
      </c>
      <c r="J485" s="13">
        <v/>
      </c>
      <c r="K485" s="12">
        <v/>
      </c>
      <c r="L485" s="15">
        <v/>
      </c>
    </row>
    <row collapsed="1" outlineLevel="NaN" r="486">
      <c r="A486" s="9" t="inlineStr">
        <is>
          <t>CCGY.PK</t>
        </is>
      </c>
      <c r="B486" s="9" t="inlineStr">
        <is>
          <t>China Clean Energy Inc</t>
        </is>
      </c>
      <c r="C486" s="10">
        <v>3151.2269</v>
      </c>
      <c r="D486" s="17">
        <v>0</v>
      </c>
      <c r="E486" s="12">
        <v/>
      </c>
      <c r="F486" s="13">
        <v/>
      </c>
      <c r="G486" s="14">
        <v>0</v>
      </c>
      <c r="H486" s="13">
        <v/>
      </c>
      <c r="I486" s="12">
        <v/>
      </c>
      <c r="J486" s="13">
        <v/>
      </c>
      <c r="K486" s="12">
        <v/>
      </c>
      <c r="L486" s="15">
        <v>1.10175132564811</v>
      </c>
    </row>
    <row collapsed="1" outlineLevel="NaN" r="487">
      <c r="A487" s="9" t="inlineStr">
        <is>
          <t>CTBG.PK</t>
        </is>
      </c>
      <c r="B487" s="9" t="inlineStr">
        <is>
          <t>Coil Tubing Technology Inc</t>
        </is>
      </c>
      <c r="C487" s="10">
        <v>3126.485</v>
      </c>
      <c r="D487" s="17">
        <v>0</v>
      </c>
      <c r="E487" s="12">
        <v/>
      </c>
      <c r="F487" s="13">
        <v/>
      </c>
      <c r="G487" s="14">
        <v>0</v>
      </c>
      <c r="H487" s="13">
        <v>0.71975474802</v>
      </c>
      <c r="I487" s="12">
        <v/>
      </c>
      <c r="J487" s="13">
        <v>-0.04602388581</v>
      </c>
      <c r="K487" s="12">
        <v/>
      </c>
      <c r="L487" s="15">
        <v/>
      </c>
    </row>
    <row collapsed="1" outlineLevel="NaN" r="488">
      <c r="A488" s="9" t="inlineStr">
        <is>
          <t>PPRW.PK</t>
        </is>
      </c>
      <c r="B488" s="9" t="inlineStr">
        <is>
          <t>Premier Power Renewable Energy Inc</t>
        </is>
      </c>
      <c r="C488" s="10">
        <v>3090.2709</v>
      </c>
      <c r="D488" s="17">
        <v>0</v>
      </c>
      <c r="E488" s="12">
        <v/>
      </c>
      <c r="F488" s="13">
        <v/>
      </c>
      <c r="G488" s="14">
        <v>0</v>
      </c>
      <c r="H488" s="13">
        <v/>
      </c>
      <c r="I488" s="12">
        <v/>
      </c>
      <c r="J488" s="13">
        <v/>
      </c>
      <c r="K488" s="12">
        <v/>
      </c>
      <c r="L488" s="15">
        <v/>
      </c>
    </row>
    <row collapsed="1" outlineLevel="NaN" r="489">
      <c r="A489" s="9" t="inlineStr">
        <is>
          <t>TCEC.PK</t>
        </is>
      </c>
      <c r="B489" s="9" t="inlineStr">
        <is>
          <t>TransCoastal Corp</t>
        </is>
      </c>
      <c r="C489" s="10">
        <v>3000.9264</v>
      </c>
      <c r="D489" s="17">
        <v>0</v>
      </c>
      <c r="E489" s="12">
        <v/>
      </c>
      <c r="F489" s="13">
        <v/>
      </c>
      <c r="G489" s="14">
        <v>0</v>
      </c>
      <c r="H489" s="13">
        <v>3.2696013602900003</v>
      </c>
      <c r="I489" s="12">
        <v/>
      </c>
      <c r="J489" s="13">
        <v>-0.37233809000999996</v>
      </c>
      <c r="K489" s="12">
        <v/>
      </c>
      <c r="L489" s="15">
        <v/>
      </c>
    </row>
    <row collapsed="1" outlineLevel="NaN" r="490">
      <c r="A490" s="9" t="inlineStr">
        <is>
          <t>OCTX.PK</t>
        </is>
      </c>
      <c r="B490" s="9" t="inlineStr">
        <is>
          <t>Octagon 88 Resources Inc</t>
        </is>
      </c>
      <c r="C490" s="10">
        <v>2693.2342</v>
      </c>
      <c r="D490" s="17">
        <v>0</v>
      </c>
      <c r="E490" s="12">
        <v/>
      </c>
      <c r="F490" s="13">
        <v/>
      </c>
      <c r="G490" s="14">
        <v>0</v>
      </c>
      <c r="H490" s="13">
        <v>0</v>
      </c>
      <c r="I490" s="12">
        <v/>
      </c>
      <c r="J490" s="13">
        <v/>
      </c>
      <c r="K490" s="12">
        <v/>
      </c>
      <c r="L490" s="15">
        <v>2.52194203315962</v>
      </c>
    </row>
    <row collapsed="1" outlineLevel="NaN" r="491">
      <c r="A491" s="9" t="inlineStr">
        <is>
          <t>RNWF.PK</t>
        </is>
      </c>
      <c r="B491" s="9" t="inlineStr">
        <is>
          <t>Renewal Fuels Inc</t>
        </is>
      </c>
      <c r="C491" s="10">
        <v>2625.061314</v>
      </c>
      <c r="D491" s="17">
        <v>0</v>
      </c>
      <c r="E491" s="12">
        <v/>
      </c>
      <c r="F491" s="13">
        <v/>
      </c>
      <c r="G491" s="14">
        <v>0</v>
      </c>
      <c r="H491" s="13">
        <v/>
      </c>
      <c r="I491" s="12">
        <v/>
      </c>
      <c r="J491" s="13">
        <v/>
      </c>
      <c r="K491" s="12">
        <v/>
      </c>
      <c r="L491" s="15">
        <v>0.669813763930762</v>
      </c>
    </row>
    <row collapsed="1" outlineLevel="NaN" r="492">
      <c r="A492" s="9" t="inlineStr">
        <is>
          <t>SLNX.PK</t>
        </is>
      </c>
      <c r="B492" s="9" t="inlineStr">
        <is>
          <t>Solanbridge Group Inc</t>
        </is>
      </c>
      <c r="C492" s="10">
        <v>2610.666341</v>
      </c>
      <c r="D492" s="17">
        <v>0</v>
      </c>
      <c r="E492" s="12">
        <v/>
      </c>
      <c r="F492" s="13">
        <v/>
      </c>
      <c r="G492" s="14">
        <v>0</v>
      </c>
      <c r="H492" s="13">
        <v/>
      </c>
      <c r="I492" s="12">
        <v/>
      </c>
      <c r="J492" s="13">
        <v/>
      </c>
      <c r="K492" s="12">
        <v/>
      </c>
      <c r="L492" s="15">
        <v>-3.19644992026284</v>
      </c>
    </row>
    <row collapsed="1" outlineLevel="NaN" r="493">
      <c r="A493" s="9" t="inlineStr">
        <is>
          <t>GAPJ.PK</t>
        </is>
      </c>
      <c r="B493" s="9" t="inlineStr">
        <is>
          <t>Golden Apple Oil &amp; Gas Inc</t>
        </is>
      </c>
      <c r="C493" s="10">
        <v>2500</v>
      </c>
      <c r="D493" s="17">
        <v>0</v>
      </c>
      <c r="E493" s="12">
        <v/>
      </c>
      <c r="F493" s="13">
        <v/>
      </c>
      <c r="G493" s="14">
        <v/>
      </c>
      <c r="H493" s="13">
        <v/>
      </c>
      <c r="I493" s="12">
        <v/>
      </c>
      <c r="J493" s="13">
        <v/>
      </c>
      <c r="K493" s="12">
        <v/>
      </c>
      <c r="L493" s="15">
        <v/>
      </c>
    </row>
    <row collapsed="1" outlineLevel="NaN" r="494">
      <c r="A494" s="9" t="inlineStr">
        <is>
          <t>BNXR.PK</t>
        </is>
      </c>
      <c r="B494" s="9" t="inlineStr">
        <is>
          <t>Brinx Resources Ltd</t>
        </is>
      </c>
      <c r="C494" s="10">
        <v>2462.9832</v>
      </c>
      <c r="D494" s="17">
        <v>0</v>
      </c>
      <c r="E494" s="12">
        <v/>
      </c>
      <c r="F494" s="13">
        <v/>
      </c>
      <c r="G494" s="14">
        <v>0</v>
      </c>
      <c r="H494" s="13">
        <v>0</v>
      </c>
      <c r="I494" s="12">
        <v/>
      </c>
      <c r="J494" s="13">
        <v>-3.3721839243800003</v>
      </c>
      <c r="K494" s="12">
        <v/>
      </c>
      <c r="L494" s="15">
        <v/>
      </c>
    </row>
    <row collapsed="1" outlineLevel="NaN" r="495">
      <c r="A495" s="9" t="inlineStr">
        <is>
          <t>TEXG.PK</t>
        </is>
      </c>
      <c r="B495" s="9" t="inlineStr">
        <is>
          <t>Westar Oil &amp; Gas Inc</t>
        </is>
      </c>
      <c r="C495" s="10">
        <v>2259</v>
      </c>
      <c r="D495" s="17">
        <v>0</v>
      </c>
      <c r="E495" s="12">
        <v/>
      </c>
      <c r="F495" s="13">
        <v/>
      </c>
      <c r="G495" s="14">
        <v>0</v>
      </c>
      <c r="H495" s="13">
        <v/>
      </c>
      <c r="I495" s="12">
        <v/>
      </c>
      <c r="J495" s="13">
        <v/>
      </c>
      <c r="K495" s="12">
        <v/>
      </c>
      <c r="L495" s="15">
        <v/>
      </c>
    </row>
    <row collapsed="1" outlineLevel="NaN" r="496">
      <c r="A496" s="9" t="inlineStr">
        <is>
          <t>ERINQ.PK</t>
        </is>
      </c>
      <c r="B496" s="9" t="inlineStr">
        <is>
          <t>Erin Energy Corp</t>
        </is>
      </c>
      <c r="C496" s="10">
        <v>2153.37614</v>
      </c>
      <c r="D496" s="17">
        <v>0</v>
      </c>
      <c r="E496" s="12">
        <v/>
      </c>
      <c r="F496" s="13">
        <v/>
      </c>
      <c r="G496" s="14">
        <v/>
      </c>
      <c r="H496" s="13">
        <v/>
      </c>
      <c r="I496" s="12">
        <v/>
      </c>
      <c r="J496" s="13">
        <v>-1.51141114724</v>
      </c>
      <c r="K496" s="12">
        <v/>
      </c>
      <c r="L496" s="15">
        <v/>
      </c>
    </row>
    <row collapsed="1" outlineLevel="NaN" r="497">
      <c r="A497" s="9" t="inlineStr">
        <is>
          <t>CHNGQ.PK</t>
        </is>
      </c>
      <c r="B497" s="9" t="inlineStr">
        <is>
          <t>China Natural Gas Inc</t>
        </is>
      </c>
      <c r="C497" s="10">
        <v>2145.8654</v>
      </c>
      <c r="D497" s="17">
        <v>0</v>
      </c>
      <c r="E497" s="12">
        <v/>
      </c>
      <c r="F497" s="13">
        <v/>
      </c>
      <c r="G497" s="14">
        <v>0</v>
      </c>
      <c r="H497" s="13">
        <v/>
      </c>
      <c r="I497" s="12">
        <v/>
      </c>
      <c r="J497" s="13">
        <v/>
      </c>
      <c r="K497" s="12">
        <v/>
      </c>
      <c r="L497" s="15">
        <v/>
      </c>
    </row>
    <row collapsed="1" outlineLevel="NaN" r="498">
      <c r="A498" s="9" t="inlineStr">
        <is>
          <t>PMDP.PK</t>
        </is>
      </c>
      <c r="B498" s="9" t="inlineStr">
        <is>
          <t>Plateau Mineral Development Inc</t>
        </is>
      </c>
      <c r="C498" s="10">
        <v>2129.891002</v>
      </c>
      <c r="D498" s="17">
        <v>0</v>
      </c>
      <c r="E498" s="12">
        <v/>
      </c>
      <c r="F498" s="13">
        <v/>
      </c>
      <c r="G498" s="14">
        <v>0</v>
      </c>
      <c r="H498" s="13">
        <v/>
      </c>
      <c r="I498" s="12">
        <v/>
      </c>
      <c r="J498" s="13">
        <v/>
      </c>
      <c r="K498" s="12">
        <v/>
      </c>
      <c r="L498" s="15">
        <v/>
      </c>
    </row>
    <row collapsed="1" outlineLevel="NaN" r="499">
      <c r="A499" s="9" t="inlineStr">
        <is>
          <t>SKGO.PK</t>
        </is>
      </c>
      <c r="B499" s="9" t="inlineStr">
        <is>
          <t>Skybridge Technology Group Inc</t>
        </is>
      </c>
      <c r="C499" s="10">
        <v>2103.758534</v>
      </c>
      <c r="D499" s="17">
        <v>0</v>
      </c>
      <c r="E499" s="12">
        <v/>
      </c>
      <c r="F499" s="13">
        <v/>
      </c>
      <c r="G499" s="14">
        <v/>
      </c>
      <c r="H499" s="13">
        <v/>
      </c>
      <c r="I499" s="12">
        <v/>
      </c>
      <c r="J499" s="13">
        <v/>
      </c>
      <c r="K499" s="12">
        <v/>
      </c>
      <c r="L499" s="15">
        <v/>
      </c>
    </row>
    <row collapsed="1" outlineLevel="NaN" r="500">
      <c r="A500" s="9" t="inlineStr">
        <is>
          <t>CSBF.PK</t>
        </is>
      </c>
      <c r="B500" s="9" t="inlineStr">
        <is>
          <t>Consolidated Biofuels Inc</t>
        </is>
      </c>
      <c r="C500" s="10">
        <v>2060.0571</v>
      </c>
      <c r="D500" s="17">
        <v>0</v>
      </c>
      <c r="E500" s="12">
        <v/>
      </c>
      <c r="F500" s="13">
        <v/>
      </c>
      <c r="G500" s="14">
        <v/>
      </c>
      <c r="H500" s="13">
        <v/>
      </c>
      <c r="I500" s="12">
        <v/>
      </c>
      <c r="J500" s="13">
        <v/>
      </c>
      <c r="K500" s="12">
        <v/>
      </c>
      <c r="L500" s="15">
        <v/>
      </c>
    </row>
    <row collapsed="1" outlineLevel="NaN" r="501">
      <c r="A501" s="9" t="inlineStr">
        <is>
          <t>PGIE.PK</t>
        </is>
      </c>
      <c r="B501" s="9" t="inlineStr">
        <is>
          <t>PGI Energy Inc</t>
        </is>
      </c>
      <c r="C501" s="10">
        <v>2022.220551</v>
      </c>
      <c r="D501" s="17">
        <v>0</v>
      </c>
      <c r="E501" s="12">
        <v/>
      </c>
      <c r="F501" s="13">
        <v/>
      </c>
      <c r="G501" s="14">
        <v>0</v>
      </c>
      <c r="H501" s="13">
        <v/>
      </c>
      <c r="I501" s="12">
        <v/>
      </c>
      <c r="J501" s="13">
        <v/>
      </c>
      <c r="K501" s="12">
        <v/>
      </c>
      <c r="L501" s="15">
        <v/>
      </c>
    </row>
    <row collapsed="1" outlineLevel="NaN" r="502">
      <c r="A502" s="9" t="inlineStr">
        <is>
          <t>MNVN.PK</t>
        </is>
      </c>
      <c r="B502" s="9" t="inlineStr">
        <is>
          <t>Mondial Ventures Inc</t>
        </is>
      </c>
      <c r="C502" s="10">
        <v>1976.025753</v>
      </c>
      <c r="D502" s="17">
        <v>0</v>
      </c>
      <c r="E502" s="12">
        <v/>
      </c>
      <c r="F502" s="13">
        <v/>
      </c>
      <c r="G502" s="14">
        <v/>
      </c>
      <c r="H502" s="13">
        <v/>
      </c>
      <c r="I502" s="12">
        <v/>
      </c>
      <c r="J502" s="13">
        <v/>
      </c>
      <c r="K502" s="12">
        <v/>
      </c>
      <c r="L502" s="15">
        <v/>
      </c>
    </row>
    <row collapsed="1" outlineLevel="NaN" r="503">
      <c r="A503" s="9" t="inlineStr">
        <is>
          <t>HLXW.PK</t>
        </is>
      </c>
      <c r="B503" s="9" t="inlineStr">
        <is>
          <t>Helix Wind Corp</t>
        </is>
      </c>
      <c r="C503" s="10">
        <v>1922</v>
      </c>
      <c r="D503" s="17">
        <v>0</v>
      </c>
      <c r="E503" s="12">
        <v/>
      </c>
      <c r="F503" s="13">
        <v/>
      </c>
      <c r="G503" s="14">
        <v>0</v>
      </c>
      <c r="H503" s="13">
        <v/>
      </c>
      <c r="I503" s="12">
        <v/>
      </c>
      <c r="J503" s="13">
        <v/>
      </c>
      <c r="K503" s="12">
        <v/>
      </c>
      <c r="L503" s="15">
        <v/>
      </c>
    </row>
    <row collapsed="1" outlineLevel="NaN" r="504">
      <c r="A504" s="9" t="inlineStr">
        <is>
          <t>FRGY.PK</t>
        </is>
      </c>
      <c r="B504" s="9" t="inlineStr">
        <is>
          <t>Frontier Energy Corp</t>
        </is>
      </c>
      <c r="C504" s="10">
        <v>1884.09448</v>
      </c>
      <c r="D504" s="17">
        <v>0</v>
      </c>
      <c r="E504" s="12">
        <v/>
      </c>
      <c r="F504" s="13">
        <v/>
      </c>
      <c r="G504" s="14">
        <v>0</v>
      </c>
      <c r="H504" s="13">
        <v/>
      </c>
      <c r="I504" s="12">
        <v/>
      </c>
      <c r="J504" s="13">
        <v/>
      </c>
      <c r="K504" s="12">
        <v/>
      </c>
      <c r="L504" s="15">
        <v/>
      </c>
    </row>
    <row collapsed="1" outlineLevel="NaN" r="505">
      <c r="A505" s="9" t="inlineStr">
        <is>
          <t>NSLPQ.PK</t>
        </is>
      </c>
      <c r="B505" s="9" t="inlineStr">
        <is>
          <t>New Source Energy Partners LP</t>
        </is>
      </c>
      <c r="C505" s="10">
        <v>1872.7775</v>
      </c>
      <c r="D505" s="17">
        <v>0</v>
      </c>
      <c r="E505" s="12">
        <v/>
      </c>
      <c r="F505" s="13">
        <v/>
      </c>
      <c r="G505" s="14">
        <v>0</v>
      </c>
      <c r="H505" s="13">
        <v>0.55206968756</v>
      </c>
      <c r="I505" s="12">
        <v/>
      </c>
      <c r="J505" s="13">
        <v>-0.25401013022</v>
      </c>
      <c r="K505" s="12">
        <v/>
      </c>
      <c r="L505" s="15">
        <v/>
      </c>
    </row>
    <row collapsed="1" outlineLevel="NaN" r="506">
      <c r="A506" s="9" t="inlineStr">
        <is>
          <t>SYNE.PK</t>
        </is>
      </c>
      <c r="B506" s="9" t="inlineStr">
        <is>
          <t>Synthesis Energy Systems Inc</t>
        </is>
      </c>
      <c r="C506" s="10">
        <v>1734.15</v>
      </c>
      <c r="D506" s="17">
        <v>0</v>
      </c>
      <c r="E506" s="12">
        <v/>
      </c>
      <c r="F506" s="13">
        <v/>
      </c>
      <c r="G506" s="14">
        <v>0</v>
      </c>
      <c r="H506" s="13">
        <v/>
      </c>
      <c r="I506" s="12">
        <v/>
      </c>
      <c r="J506" s="13">
        <v/>
      </c>
      <c r="K506" s="12">
        <v/>
      </c>
      <c r="L506" s="15">
        <v>-0.128160118614571</v>
      </c>
    </row>
    <row collapsed="1" outlineLevel="NaN" r="507">
      <c r="A507" s="9" t="inlineStr">
        <is>
          <t>XBOR.PK</t>
        </is>
      </c>
      <c r="B507" s="9" t="inlineStr">
        <is>
          <t>Cross Border Resources Inc</t>
        </is>
      </c>
      <c r="C507" s="10">
        <v>1733.6226</v>
      </c>
      <c r="D507" s="17">
        <v>0</v>
      </c>
      <c r="E507" s="12">
        <v/>
      </c>
      <c r="F507" s="13">
        <v/>
      </c>
      <c r="G507" s="14">
        <v>0</v>
      </c>
      <c r="H507" s="13">
        <v>0.47415151454</v>
      </c>
      <c r="I507" s="12">
        <v/>
      </c>
      <c r="J507" s="13">
        <v>-0.19944706654</v>
      </c>
      <c r="K507" s="12">
        <v/>
      </c>
      <c r="L507" s="15">
        <v/>
      </c>
    </row>
    <row collapsed="1" outlineLevel="NaN" r="508">
      <c r="A508" s="9" t="inlineStr">
        <is>
          <t>OUTB.PK</t>
        </is>
      </c>
      <c r="B508" s="9" t="inlineStr">
        <is>
          <t>Outback Oil &amp; Mineral Exploration Corp</t>
        </is>
      </c>
      <c r="C508" s="10">
        <v>1650</v>
      </c>
      <c r="D508" s="11">
        <v>1</v>
      </c>
      <c r="E508" s="12">
        <v/>
      </c>
      <c r="F508" s="13">
        <v/>
      </c>
      <c r="G508" s="14">
        <v/>
      </c>
      <c r="H508" s="13">
        <v/>
      </c>
      <c r="I508" s="12">
        <v/>
      </c>
      <c r="J508" s="13">
        <v/>
      </c>
      <c r="K508" s="12">
        <v/>
      </c>
      <c r="L508" s="15">
        <v/>
      </c>
    </row>
    <row collapsed="1" outlineLevel="NaN" r="509">
      <c r="A509" s="9" t="inlineStr">
        <is>
          <t>ARET.PK</t>
        </is>
      </c>
      <c r="B509" s="9" t="inlineStr">
        <is>
          <t>Arete Industries Inc</t>
        </is>
      </c>
      <c r="C509" s="10">
        <v>1467.458</v>
      </c>
      <c r="D509" s="17">
        <v>0</v>
      </c>
      <c r="E509" s="12">
        <v/>
      </c>
      <c r="F509" s="13">
        <v/>
      </c>
      <c r="G509" s="14">
        <v>0</v>
      </c>
      <c r="H509" s="13">
        <v/>
      </c>
      <c r="I509" s="12">
        <v/>
      </c>
      <c r="J509" s="13">
        <v>-4.616872588460001</v>
      </c>
      <c r="K509" s="12">
        <v/>
      </c>
      <c r="L509" s="15">
        <v/>
      </c>
    </row>
    <row collapsed="1" outlineLevel="NaN" r="510">
      <c r="A510" s="9" t="inlineStr">
        <is>
          <t>AERN.PK</t>
        </is>
      </c>
      <c r="B510" s="9" t="inlineStr">
        <is>
          <t>AER Energy Resources Inc</t>
        </is>
      </c>
      <c r="C510" s="10">
        <v>1372.933244</v>
      </c>
      <c r="D510" s="17">
        <v>0</v>
      </c>
      <c r="E510" s="12">
        <v/>
      </c>
      <c r="F510" s="13">
        <v/>
      </c>
      <c r="G510" s="14">
        <v>0</v>
      </c>
      <c r="H510" s="13">
        <v/>
      </c>
      <c r="I510" s="12">
        <v/>
      </c>
      <c r="J510" s="13">
        <v/>
      </c>
      <c r="K510" s="12">
        <v/>
      </c>
      <c r="L510" s="15">
        <v/>
      </c>
    </row>
    <row collapsed="1" outlineLevel="NaN" r="511">
      <c r="A511" s="9" t="inlineStr">
        <is>
          <t>COHG.PK</t>
        </is>
      </c>
      <c r="B511" s="9" t="inlineStr">
        <is>
          <t>Cheetah Oil &amp; Gas Ltd</t>
        </is>
      </c>
      <c r="C511" s="10">
        <v>1303.9</v>
      </c>
      <c r="D511" s="17">
        <v>0</v>
      </c>
      <c r="E511" s="12">
        <v/>
      </c>
      <c r="F511" s="13">
        <v/>
      </c>
      <c r="G511" s="14">
        <v>0</v>
      </c>
      <c r="H511" s="13">
        <v/>
      </c>
      <c r="I511" s="12">
        <v/>
      </c>
      <c r="J511" s="13">
        <v/>
      </c>
      <c r="K511" s="12">
        <v/>
      </c>
      <c r="L511" s="15">
        <v/>
      </c>
    </row>
    <row collapsed="1" outlineLevel="NaN" r="512">
      <c r="A512" s="9" t="inlineStr">
        <is>
          <t>USWF.PK</t>
        </is>
      </c>
      <c r="B512" s="9" t="inlineStr">
        <is>
          <t>U.S. Wind Farming Inc</t>
        </is>
      </c>
      <c r="C512" s="10">
        <v>1262.2166</v>
      </c>
      <c r="D512" s="17">
        <v>0</v>
      </c>
      <c r="E512" s="12">
        <v/>
      </c>
      <c r="F512" s="13">
        <v/>
      </c>
      <c r="G512" s="14">
        <v/>
      </c>
      <c r="H512" s="13">
        <v/>
      </c>
      <c r="I512" s="12">
        <v/>
      </c>
      <c r="J512" s="13">
        <v/>
      </c>
      <c r="K512" s="12">
        <v/>
      </c>
      <c r="L512" s="15">
        <v/>
      </c>
    </row>
    <row collapsed="1" outlineLevel="NaN" r="513">
      <c r="A513" s="9" t="inlineStr">
        <is>
          <t>FPPP.PK</t>
        </is>
      </c>
      <c r="B513" s="9" t="inlineStr">
        <is>
          <t>FieldPoint Petroleum Corp</t>
        </is>
      </c>
      <c r="C513" s="10">
        <v>1066.9229</v>
      </c>
      <c r="D513" s="17">
        <v>0</v>
      </c>
      <c r="E513" s="12">
        <v/>
      </c>
      <c r="F513" s="13">
        <v/>
      </c>
      <c r="G513" s="14">
        <v>0</v>
      </c>
      <c r="H513" s="13">
        <v/>
      </c>
      <c r="I513" s="12">
        <v/>
      </c>
      <c r="J513" s="13">
        <v>-1.4988340261600002</v>
      </c>
      <c r="K513" s="12">
        <v/>
      </c>
      <c r="L513" s="15">
        <v>1.91819679553899</v>
      </c>
    </row>
    <row collapsed="1" outlineLevel="NaN" r="514">
      <c r="A514" s="9" t="inlineStr">
        <is>
          <t>TVETF.PK</t>
        </is>
      </c>
      <c r="B514" s="9" t="inlineStr">
        <is>
          <t>Traverse Energy Ltd</t>
        </is>
      </c>
      <c r="C514" s="10">
        <v>1034.96752</v>
      </c>
      <c r="D514" s="17">
        <v>0</v>
      </c>
      <c r="E514" s="12">
        <v/>
      </c>
      <c r="F514" s="13">
        <v>-0.94826424155</v>
      </c>
      <c r="G514" s="14">
        <v>0</v>
      </c>
      <c r="H514" s="13">
        <v>0.3877755059</v>
      </c>
      <c r="I514" s="12">
        <v/>
      </c>
      <c r="J514" s="13">
        <v>-2.76756349494</v>
      </c>
      <c r="K514" s="12">
        <v/>
      </c>
      <c r="L514" s="15">
        <v/>
      </c>
    </row>
    <row collapsed="1" outlineLevel="NaN" r="515">
      <c r="A515" s="9" t="inlineStr">
        <is>
          <t>AMCF.PK</t>
        </is>
      </c>
      <c r="B515" s="9" t="inlineStr">
        <is>
          <t>Andatee China Marine Fuel Services Corp</t>
        </is>
      </c>
      <c r="C515" s="10">
        <v>1025.5813</v>
      </c>
      <c r="D515" s="17">
        <v>0</v>
      </c>
      <c r="E515" s="12">
        <v/>
      </c>
      <c r="F515" s="13">
        <v/>
      </c>
      <c r="G515" s="14">
        <v>0</v>
      </c>
      <c r="H515" s="13">
        <v>3.8024204097500003</v>
      </c>
      <c r="I515" s="12">
        <v/>
      </c>
      <c r="J515" s="13">
        <v>-0.00446917361</v>
      </c>
      <c r="K515" s="12">
        <v/>
      </c>
      <c r="L515" s="15">
        <v/>
      </c>
    </row>
    <row collapsed="1" outlineLevel="NaN" r="516">
      <c r="A516" s="9" t="inlineStr">
        <is>
          <t>GRZZU.PK</t>
        </is>
      </c>
      <c r="B516" s="9" t="inlineStr">
        <is>
          <t>Grizzly Energy LLC</t>
        </is>
      </c>
      <c r="C516" s="10">
        <v>1000</v>
      </c>
      <c r="D516" s="18">
        <v/>
      </c>
      <c r="E516" s="12">
        <v/>
      </c>
      <c r="F516" s="13">
        <v>-3.95603447022</v>
      </c>
      <c r="G516" s="14">
        <v/>
      </c>
      <c r="H516" s="13">
        <v>2.5023039389</v>
      </c>
      <c r="I516" s="12">
        <v/>
      </c>
      <c r="J516" s="13">
        <v>-0.09503853031000001</v>
      </c>
      <c r="K516" s="12">
        <v/>
      </c>
      <c r="L516" s="15">
        <v/>
      </c>
    </row>
    <row collapsed="1" outlineLevel="NaN" r="517">
      <c r="A517" s="9" t="inlineStr">
        <is>
          <t>LOGL.PK</t>
        </is>
      </c>
      <c r="B517" s="9" t="inlineStr">
        <is>
          <t>Legend Oil and Gas Ltd</t>
        </is>
      </c>
      <c r="C517" s="10">
        <v>942.083273</v>
      </c>
      <c r="D517" s="17">
        <v>0</v>
      </c>
      <c r="E517" s="12">
        <v/>
      </c>
      <c r="F517" s="13">
        <v/>
      </c>
      <c r="G517" s="14">
        <v/>
      </c>
      <c r="H517" s="13">
        <v/>
      </c>
      <c r="I517" s="12">
        <v/>
      </c>
      <c r="J517" s="13">
        <v>-1.52673911804</v>
      </c>
      <c r="K517" s="12">
        <v/>
      </c>
      <c r="L517" s="15">
        <v/>
      </c>
    </row>
    <row collapsed="1" outlineLevel="NaN" r="518">
      <c r="A518" s="9" t="inlineStr">
        <is>
          <t>DOMR.PK</t>
        </is>
      </c>
      <c r="B518" s="9" t="inlineStr">
        <is>
          <t>Dominion Resources Black Warrior Trust</t>
        </is>
      </c>
      <c r="C518" s="10">
        <v>785</v>
      </c>
      <c r="D518" s="17">
        <v>0</v>
      </c>
      <c r="E518" s="12">
        <v/>
      </c>
      <c r="F518" s="13">
        <v/>
      </c>
      <c r="G518" s="14">
        <v>0</v>
      </c>
      <c r="H518" s="13">
        <v>0</v>
      </c>
      <c r="I518" s="12">
        <v/>
      </c>
      <c r="J518" s="13">
        <v>0.82810173741</v>
      </c>
      <c r="K518" s="12">
        <v/>
      </c>
      <c r="L518" s="15">
        <v/>
      </c>
    </row>
    <row collapsed="1" outlineLevel="NaN" r="519">
      <c r="A519" s="9" t="inlineStr">
        <is>
          <t>SOFE.PK</t>
        </is>
      </c>
      <c r="B519" s="9" t="inlineStr">
        <is>
          <t>Carepay Holdings Inc</t>
        </is>
      </c>
      <c r="C519" s="10">
        <v>781.2466</v>
      </c>
      <c r="D519" s="17">
        <v>0</v>
      </c>
      <c r="E519" s="12">
        <v/>
      </c>
      <c r="F519" s="13">
        <v/>
      </c>
      <c r="G519" s="14">
        <v>0</v>
      </c>
      <c r="H519" s="13">
        <v/>
      </c>
      <c r="I519" s="12">
        <v/>
      </c>
      <c r="J519" s="13">
        <v/>
      </c>
      <c r="K519" s="12">
        <v/>
      </c>
      <c r="L519" s="15">
        <v>5.35388354658632</v>
      </c>
    </row>
    <row collapsed="1" outlineLevel="NaN" r="520">
      <c r="A520" s="9" t="inlineStr">
        <is>
          <t>FFPM.PK</t>
        </is>
      </c>
      <c r="B520" s="9" t="inlineStr">
        <is>
          <t>FFP Marketing Company Inc</t>
        </is>
      </c>
      <c r="C520" s="10">
        <v>764</v>
      </c>
      <c r="D520" s="18">
        <v/>
      </c>
      <c r="E520" s="12">
        <v/>
      </c>
      <c r="F520" s="13">
        <v/>
      </c>
      <c r="G520" s="14">
        <v/>
      </c>
      <c r="H520" s="13">
        <v/>
      </c>
      <c r="I520" s="12">
        <v/>
      </c>
      <c r="J520" s="13">
        <v/>
      </c>
      <c r="K520" s="12">
        <v/>
      </c>
      <c r="L520" s="15">
        <v/>
      </c>
    </row>
    <row collapsed="1" outlineLevel="NaN" r="521">
      <c r="A521" s="9" t="inlineStr">
        <is>
          <t>GSVI.PK</t>
        </is>
      </c>
      <c r="B521" s="9" t="inlineStr">
        <is>
          <t>GSV Inc</t>
        </is>
      </c>
      <c r="C521" s="10">
        <v>750.2703</v>
      </c>
      <c r="D521" s="17">
        <v>0</v>
      </c>
      <c r="E521" s="12">
        <v/>
      </c>
      <c r="F521" s="13">
        <v/>
      </c>
      <c r="G521" s="14">
        <v>0</v>
      </c>
      <c r="H521" s="13">
        <v/>
      </c>
      <c r="I521" s="12">
        <v/>
      </c>
      <c r="J521" s="13">
        <v/>
      </c>
      <c r="K521" s="12">
        <v/>
      </c>
      <c r="L521" s="15">
        <v/>
      </c>
    </row>
    <row collapsed="1" outlineLevel="NaN" r="522">
      <c r="A522" s="9" t="inlineStr">
        <is>
          <t>GTCP.PK</t>
        </is>
      </c>
      <c r="B522" s="9" t="inlineStr">
        <is>
          <t>Georgetown Corp</t>
        </is>
      </c>
      <c r="C522" s="10">
        <v>680</v>
      </c>
      <c r="D522" s="17">
        <v>0</v>
      </c>
      <c r="E522" s="12">
        <v/>
      </c>
      <c r="F522" s="13">
        <v/>
      </c>
      <c r="G522" s="14">
        <v>0</v>
      </c>
      <c r="H522" s="13">
        <v/>
      </c>
      <c r="I522" s="12">
        <v/>
      </c>
      <c r="J522" s="13">
        <v/>
      </c>
      <c r="K522" s="12">
        <v/>
      </c>
      <c r="L522" s="15">
        <v/>
      </c>
    </row>
    <row collapsed="1" outlineLevel="NaN" r="523">
      <c r="A523" s="9" t="inlineStr">
        <is>
          <t>VCYE.PK</t>
        </is>
      </c>
      <c r="B523" s="9" t="inlineStr">
        <is>
          <t>Velocity Energy Inc</t>
        </is>
      </c>
      <c r="C523" s="10">
        <v>634.7359</v>
      </c>
      <c r="D523" s="17">
        <v>0</v>
      </c>
      <c r="E523" s="12">
        <v/>
      </c>
      <c r="F523" s="13">
        <v/>
      </c>
      <c r="G523" s="14">
        <v>0</v>
      </c>
      <c r="H523" s="13">
        <v/>
      </c>
      <c r="I523" s="12">
        <v/>
      </c>
      <c r="J523" s="13">
        <v/>
      </c>
      <c r="K523" s="12">
        <v/>
      </c>
      <c r="L523" s="15">
        <v/>
      </c>
    </row>
    <row collapsed="1" outlineLevel="NaN" r="524">
      <c r="A524" s="9" t="inlineStr">
        <is>
          <t>IGPG.PK</t>
        </is>
      </c>
      <c r="B524" s="9" t="inlineStr">
        <is>
          <t>Ignis Petroleum Group Inc</t>
        </is>
      </c>
      <c r="C524" s="10">
        <v>578.4</v>
      </c>
      <c r="D524" s="17">
        <v>0</v>
      </c>
      <c r="E524" s="12">
        <v/>
      </c>
      <c r="F524" s="13">
        <v/>
      </c>
      <c r="G524" s="14">
        <v>0</v>
      </c>
      <c r="H524" s="13">
        <v/>
      </c>
      <c r="I524" s="12">
        <v/>
      </c>
      <c r="J524" s="13">
        <v/>
      </c>
      <c r="K524" s="12">
        <v/>
      </c>
      <c r="L524" s="15">
        <v/>
      </c>
    </row>
    <row collapsed="1" outlineLevel="NaN" r="525">
      <c r="A525" s="9" t="inlineStr">
        <is>
          <t>BKEN.PK</t>
        </is>
      </c>
      <c r="B525" s="9" t="inlineStr">
        <is>
          <t>Bakken Energy Corp</t>
        </is>
      </c>
      <c r="C525" s="10">
        <v>547.439999</v>
      </c>
      <c r="D525" s="17">
        <v>0</v>
      </c>
      <c r="E525" s="12">
        <v/>
      </c>
      <c r="F525" s="13">
        <v/>
      </c>
      <c r="G525" s="14">
        <v>0</v>
      </c>
      <c r="H525" s="13">
        <v/>
      </c>
      <c r="I525" s="12">
        <v/>
      </c>
      <c r="J525" s="13">
        <v/>
      </c>
      <c r="K525" s="12">
        <v/>
      </c>
      <c r="L525" s="15">
        <v/>
      </c>
    </row>
    <row collapsed="1" outlineLevel="NaN" r="526">
      <c r="A526" s="9" t="inlineStr">
        <is>
          <t>CERX.PK</t>
        </is>
      </c>
      <c r="B526" s="9" t="inlineStr">
        <is>
          <t>Colombia Energy Resources Inc</t>
        </is>
      </c>
      <c r="C526" s="10">
        <v>535.5638</v>
      </c>
      <c r="D526" s="16">
        <v>-0.999350649350649</v>
      </c>
      <c r="E526" s="12">
        <v/>
      </c>
      <c r="F526" s="13">
        <v/>
      </c>
      <c r="G526" s="14">
        <v>0</v>
      </c>
      <c r="H526" s="13">
        <v/>
      </c>
      <c r="I526" s="12">
        <v/>
      </c>
      <c r="J526" s="13">
        <v/>
      </c>
      <c r="K526" s="12">
        <v/>
      </c>
      <c r="L526" s="15">
        <v/>
      </c>
    </row>
    <row collapsed="1" outlineLevel="NaN" r="527">
      <c r="A527" s="9" t="inlineStr">
        <is>
          <t>AKVA.PK</t>
        </is>
      </c>
      <c r="B527" s="9" t="inlineStr">
        <is>
          <t>Arkanova Energy Corp</t>
        </is>
      </c>
      <c r="C527" s="10">
        <v>487.640403</v>
      </c>
      <c r="D527" s="17">
        <v>0</v>
      </c>
      <c r="E527" s="12">
        <v/>
      </c>
      <c r="F527" s="13">
        <v/>
      </c>
      <c r="G527" s="14">
        <v>0</v>
      </c>
      <c r="H527" s="13">
        <v/>
      </c>
      <c r="I527" s="12">
        <v/>
      </c>
      <c r="J527" s="13">
        <v>-11.44931826592</v>
      </c>
      <c r="K527" s="12">
        <v/>
      </c>
      <c r="L527" s="15">
        <v/>
      </c>
    </row>
    <row collapsed="1" outlineLevel="NaN" r="528">
      <c r="A528" s="9" t="inlineStr">
        <is>
          <t>FVSTA.PK</t>
        </is>
      </c>
      <c r="B528" s="9" t="inlineStr">
        <is>
          <t>Far Vista Petroleum Corp</t>
        </is>
      </c>
      <c r="C528" s="10">
        <v>466.591235</v>
      </c>
      <c r="D528" s="17">
        <v>0</v>
      </c>
      <c r="E528" s="12">
        <v/>
      </c>
      <c r="F528" s="13">
        <v/>
      </c>
      <c r="G528" s="14">
        <v>0</v>
      </c>
      <c r="H528" s="13">
        <v/>
      </c>
      <c r="I528" s="12">
        <v/>
      </c>
      <c r="J528" s="13">
        <v/>
      </c>
      <c r="K528" s="12">
        <v/>
      </c>
      <c r="L528" s="15">
        <v/>
      </c>
    </row>
    <row collapsed="1" outlineLevel="NaN" r="529">
      <c r="A529" s="9" t="inlineStr">
        <is>
          <t>AMHD.PK</t>
        </is>
      </c>
      <c r="B529" s="9" t="inlineStr">
        <is>
          <t>HLK Biotec Holding Group Inc</t>
        </is>
      </c>
      <c r="C529" s="10">
        <v>462.4573</v>
      </c>
      <c r="D529" s="17">
        <v>0</v>
      </c>
      <c r="E529" s="12">
        <v/>
      </c>
      <c r="F529" s="13">
        <v/>
      </c>
      <c r="G529" s="14">
        <v>0</v>
      </c>
      <c r="H529" s="13">
        <v/>
      </c>
      <c r="I529" s="12">
        <v/>
      </c>
      <c r="J529" s="13">
        <v/>
      </c>
      <c r="K529" s="12">
        <v/>
      </c>
      <c r="L529" s="15">
        <v>2.64743186776537</v>
      </c>
    </row>
    <row collapsed="1" outlineLevel="NaN" r="530">
      <c r="A530" s="9" t="inlineStr">
        <is>
          <t>FLST.PK</t>
        </is>
      </c>
      <c r="B530" s="9" t="inlineStr">
        <is>
          <t>Fuelstream Inc</t>
        </is>
      </c>
      <c r="C530" s="10">
        <v>442.0504</v>
      </c>
      <c r="D530" s="17">
        <v>0</v>
      </c>
      <c r="E530" s="12">
        <v/>
      </c>
      <c r="F530" s="13">
        <v/>
      </c>
      <c r="G530" s="14">
        <v>0</v>
      </c>
      <c r="H530" s="13">
        <v/>
      </c>
      <c r="I530" s="12">
        <v/>
      </c>
      <c r="J530" s="13">
        <v>-4.6908927379800005</v>
      </c>
      <c r="K530" s="12">
        <v/>
      </c>
      <c r="L530" s="15">
        <v>0.23537094062155</v>
      </c>
    </row>
    <row collapsed="1" outlineLevel="NaN" r="531">
      <c r="A531" s="9" t="inlineStr">
        <is>
          <t>ENCR.PK</t>
        </is>
      </c>
      <c r="B531" s="9" t="inlineStr">
        <is>
          <t>Ener-Core Inc</t>
        </is>
      </c>
      <c r="C531" s="10">
        <v>425.6393</v>
      </c>
      <c r="D531" s="17">
        <v>0</v>
      </c>
      <c r="E531" s="12">
        <v/>
      </c>
      <c r="F531" s="13">
        <v/>
      </c>
      <c r="G531" s="14">
        <v>0</v>
      </c>
      <c r="H531" s="13">
        <v/>
      </c>
      <c r="I531" s="12">
        <v/>
      </c>
      <c r="J531" s="13">
        <v/>
      </c>
      <c r="K531" s="12">
        <v/>
      </c>
      <c r="L531" s="15">
        <v/>
      </c>
    </row>
    <row collapsed="1" outlineLevel="NaN" r="532">
      <c r="A532" s="9" t="inlineStr">
        <is>
          <t>STPJF.PK</t>
        </is>
      </c>
      <c r="B532" s="9" t="inlineStr">
        <is>
          <t>Southern Pacific Resource Corp</t>
        </is>
      </c>
      <c r="C532" s="10">
        <v>397.958603</v>
      </c>
      <c r="D532" s="17">
        <v>0</v>
      </c>
      <c r="E532" s="12">
        <v/>
      </c>
      <c r="F532" s="13">
        <v/>
      </c>
      <c r="G532" s="14">
        <v>0</v>
      </c>
      <c r="H532" s="13">
        <v>26.5439526916</v>
      </c>
      <c r="I532" s="12">
        <v/>
      </c>
      <c r="J532" s="13">
        <v>-3.11892317079</v>
      </c>
      <c r="K532" s="12">
        <v/>
      </c>
      <c r="L532" s="15">
        <v/>
      </c>
    </row>
    <row collapsed="1" outlineLevel="NaN" r="533">
      <c r="A533" s="9" t="inlineStr">
        <is>
          <t>TNEN.PK</t>
        </is>
      </c>
      <c r="B533" s="9" t="inlineStr">
        <is>
          <t>True North Energy Corp</t>
        </is>
      </c>
      <c r="C533" s="10">
        <v>389.966597</v>
      </c>
      <c r="D533" s="17">
        <v>0</v>
      </c>
      <c r="E533" s="12">
        <v/>
      </c>
      <c r="F533" s="13">
        <v/>
      </c>
      <c r="G533" s="14">
        <v>0</v>
      </c>
      <c r="H533" s="13">
        <v/>
      </c>
      <c r="I533" s="12">
        <v/>
      </c>
      <c r="J533" s="13">
        <v/>
      </c>
      <c r="K533" s="12">
        <v/>
      </c>
      <c r="L533" s="15">
        <v>1.35621650235025</v>
      </c>
    </row>
    <row collapsed="1" outlineLevel="NaN" r="534">
      <c r="A534" s="9" t="inlineStr">
        <is>
          <t>NORX.PK</t>
        </is>
      </c>
      <c r="B534" s="9" t="inlineStr">
        <is>
          <t>Norstra Energy Inc</t>
        </is>
      </c>
      <c r="C534" s="10">
        <v>382.5</v>
      </c>
      <c r="D534" s="17">
        <v>0</v>
      </c>
      <c r="E534" s="12">
        <v/>
      </c>
      <c r="F534" s="13">
        <v/>
      </c>
      <c r="G534" s="14">
        <v>0</v>
      </c>
      <c r="H534" s="13">
        <v>9.3984962406</v>
      </c>
      <c r="I534" s="12">
        <v/>
      </c>
      <c r="J534" s="13">
        <v/>
      </c>
      <c r="K534" s="12">
        <v/>
      </c>
      <c r="L534" s="15">
        <v>9.23153514272763</v>
      </c>
    </row>
    <row collapsed="1" outlineLevel="NaN" r="535">
      <c r="A535" s="9" t="inlineStr">
        <is>
          <t>SUBB.PK</t>
        </is>
      </c>
      <c r="B535" s="9" t="inlineStr">
        <is>
          <t>Suburban Minerals Corp</t>
        </is>
      </c>
      <c r="C535" s="10">
        <v>360.042977</v>
      </c>
      <c r="D535" s="17">
        <v>0</v>
      </c>
      <c r="E535" s="12">
        <v/>
      </c>
      <c r="F535" s="13">
        <v/>
      </c>
      <c r="G535" s="14">
        <v/>
      </c>
      <c r="H535" s="13">
        <v/>
      </c>
      <c r="I535" s="12">
        <v/>
      </c>
      <c r="J535" s="13">
        <v/>
      </c>
      <c r="K535" s="12">
        <v/>
      </c>
      <c r="L535" s="15">
        <v/>
      </c>
    </row>
    <row collapsed="1" outlineLevel="NaN" r="536">
      <c r="A536" s="9" t="inlineStr">
        <is>
          <t>ATPGQ.PK</t>
        </is>
      </c>
      <c r="B536" s="9" t="inlineStr">
        <is>
          <t>ATP Oil &amp; Gas Corp</t>
        </is>
      </c>
      <c r="C536" s="10">
        <v>345</v>
      </c>
      <c r="D536" s="17">
        <v>0</v>
      </c>
      <c r="E536" s="12">
        <v/>
      </c>
      <c r="F536" s="13">
        <v/>
      </c>
      <c r="G536" s="14">
        <v>0</v>
      </c>
      <c r="H536" s="13">
        <v/>
      </c>
      <c r="I536" s="12">
        <v/>
      </c>
      <c r="J536" s="13">
        <v/>
      </c>
      <c r="K536" s="12">
        <v/>
      </c>
      <c r="L536" s="15">
        <v/>
      </c>
    </row>
    <row collapsed="1" outlineLevel="NaN" r="537">
      <c r="A537" s="9" t="inlineStr">
        <is>
          <t>HYPF.PK</t>
        </is>
      </c>
      <c r="B537" s="9" t="inlineStr">
        <is>
          <t>HyPower Fuel Inc</t>
        </is>
      </c>
      <c r="C537" s="10">
        <v>343.180675</v>
      </c>
      <c r="D537" s="17">
        <v>0</v>
      </c>
      <c r="E537" s="12">
        <v/>
      </c>
      <c r="F537" s="13">
        <v/>
      </c>
      <c r="G537" s="14">
        <v>0</v>
      </c>
      <c r="H537" s="13">
        <v/>
      </c>
      <c r="I537" s="12">
        <v/>
      </c>
      <c r="J537" s="13">
        <v/>
      </c>
      <c r="K537" s="12">
        <v/>
      </c>
      <c r="L537" s="15">
        <v>3.00841624992317</v>
      </c>
    </row>
    <row collapsed="1" outlineLevel="NaN" r="538">
      <c r="A538" s="9" t="inlineStr">
        <is>
          <t>WNWG.PK</t>
        </is>
      </c>
      <c r="B538" s="9" t="inlineStr">
        <is>
          <t>Wentworth Energy Inc</t>
        </is>
      </c>
      <c r="C538" s="10">
        <v>298.796475</v>
      </c>
      <c r="D538" s="17">
        <v>0</v>
      </c>
      <c r="E538" s="12">
        <v/>
      </c>
      <c r="F538" s="13">
        <v/>
      </c>
      <c r="G538" s="14">
        <v>0</v>
      </c>
      <c r="H538" s="13">
        <v/>
      </c>
      <c r="I538" s="12">
        <v/>
      </c>
      <c r="J538" s="13">
        <v/>
      </c>
      <c r="K538" s="12">
        <v/>
      </c>
      <c r="L538" s="15">
        <v/>
      </c>
    </row>
    <row collapsed="1" outlineLevel="NaN" r="539">
      <c r="A539" s="9" t="inlineStr">
        <is>
          <t>FDEI.PK</t>
        </is>
      </c>
      <c r="B539" s="9" t="inlineStr">
        <is>
          <t>Fidelis Energy Inc</t>
        </is>
      </c>
      <c r="C539" s="10">
        <v>249.844855</v>
      </c>
      <c r="D539" s="17">
        <v>0</v>
      </c>
      <c r="E539" s="12">
        <v/>
      </c>
      <c r="F539" s="13">
        <v/>
      </c>
      <c r="G539" s="14">
        <v>0</v>
      </c>
      <c r="H539" s="13">
        <v/>
      </c>
      <c r="I539" s="12">
        <v/>
      </c>
      <c r="J539" s="13">
        <v/>
      </c>
      <c r="K539" s="12">
        <v/>
      </c>
      <c r="L539" s="15">
        <v/>
      </c>
    </row>
    <row collapsed="1" outlineLevel="NaN" r="540">
      <c r="A540" s="9" t="inlineStr">
        <is>
          <t>TMGY.PK</t>
        </is>
      </c>
      <c r="B540" s="9" t="inlineStr">
        <is>
          <t>Terminus Energy Inc</t>
        </is>
      </c>
      <c r="C540" s="10">
        <v>240.649948</v>
      </c>
      <c r="D540" s="17">
        <v>0</v>
      </c>
      <c r="E540" s="12">
        <v/>
      </c>
      <c r="F540" s="13">
        <v/>
      </c>
      <c r="G540" s="14">
        <v>0</v>
      </c>
      <c r="H540" s="13">
        <v/>
      </c>
      <c r="I540" s="12">
        <v/>
      </c>
      <c r="J540" s="13">
        <v/>
      </c>
      <c r="K540" s="12">
        <v/>
      </c>
      <c r="L540" s="15">
        <v/>
      </c>
    </row>
    <row collapsed="1" outlineLevel="NaN" r="541">
      <c r="A541" s="9" t="inlineStr">
        <is>
          <t>SRSIF.PK</t>
        </is>
      </c>
      <c r="B541" s="9" t="inlineStr">
        <is>
          <t>Strateco Resources Inc</t>
        </is>
      </c>
      <c r="C541" s="10">
        <v>234.165754</v>
      </c>
      <c r="D541" s="17">
        <v>0</v>
      </c>
      <c r="E541" s="12">
        <v/>
      </c>
      <c r="F541" s="13">
        <v/>
      </c>
      <c r="G541" s="14">
        <v>0</v>
      </c>
      <c r="H541" s="13">
        <v/>
      </c>
      <c r="I541" s="12">
        <v/>
      </c>
      <c r="J541" s="13">
        <v/>
      </c>
      <c r="K541" s="12">
        <v/>
      </c>
      <c r="L541" s="15">
        <v/>
      </c>
    </row>
    <row collapsed="1" outlineLevel="NaN" r="542">
      <c r="A542" s="9" t="inlineStr">
        <is>
          <t>NNYR.PK</t>
        </is>
      </c>
      <c r="B542" s="9" t="inlineStr">
        <is>
          <t>Northamerican Energy Group Corp</t>
        </is>
      </c>
      <c r="C542" s="10">
        <v>234.0667</v>
      </c>
      <c r="D542" s="17">
        <v>0</v>
      </c>
      <c r="E542" s="12">
        <v/>
      </c>
      <c r="F542" s="13">
        <v/>
      </c>
      <c r="G542" s="14">
        <v/>
      </c>
      <c r="H542" s="13">
        <v/>
      </c>
      <c r="I542" s="12">
        <v/>
      </c>
      <c r="J542" s="13">
        <v/>
      </c>
      <c r="K542" s="12">
        <v/>
      </c>
      <c r="L542" s="15">
        <v/>
      </c>
    </row>
    <row collapsed="1" outlineLevel="NaN" r="543">
      <c r="A543" s="9" t="inlineStr">
        <is>
          <t>PGNE.PK</t>
        </is>
      </c>
      <c r="B543" s="9" t="inlineStr">
        <is>
          <t>Primegen Energy Corp</t>
        </is>
      </c>
      <c r="C543" s="10">
        <v>233.84</v>
      </c>
      <c r="D543" s="17">
        <v>0</v>
      </c>
      <c r="E543" s="12">
        <v/>
      </c>
      <c r="F543" s="13">
        <v/>
      </c>
      <c r="G543" s="14">
        <v>0</v>
      </c>
      <c r="H543" s="13">
        <v/>
      </c>
      <c r="I543" s="12">
        <v/>
      </c>
      <c r="J543" s="13">
        <v/>
      </c>
      <c r="K543" s="12">
        <v/>
      </c>
      <c r="L543" s="15">
        <v/>
      </c>
    </row>
    <row collapsed="1" outlineLevel="NaN" r="544">
      <c r="A544" s="9" t="inlineStr">
        <is>
          <t>TXLZF.PK</t>
        </is>
      </c>
      <c r="B544" s="9" t="inlineStr">
        <is>
          <t>Tesla Exploration Ltd</t>
        </is>
      </c>
      <c r="C544" s="10">
        <v>225.57153</v>
      </c>
      <c r="D544" s="17">
        <v>0</v>
      </c>
      <c r="E544" s="12">
        <v/>
      </c>
      <c r="F544" s="13">
        <v/>
      </c>
      <c r="G544" s="14">
        <v>0</v>
      </c>
      <c r="H544" s="13">
        <v>4.08618790396</v>
      </c>
      <c r="I544" s="12">
        <v/>
      </c>
      <c r="J544" s="13">
        <v>-0.57599606081</v>
      </c>
      <c r="K544" s="12">
        <v/>
      </c>
      <c r="L544" s="15">
        <v/>
      </c>
    </row>
    <row collapsed="1" outlineLevel="NaN" r="545">
      <c r="A545" s="9" t="inlineStr">
        <is>
          <t>TIDE.PK</t>
        </is>
      </c>
      <c r="B545" s="9" t="inlineStr">
        <is>
          <t>Tidelands Oil &amp; Gas Corp</t>
        </is>
      </c>
      <c r="C545" s="10">
        <v>217.754324</v>
      </c>
      <c r="D545" s="17">
        <v>0</v>
      </c>
      <c r="E545" s="12">
        <v/>
      </c>
      <c r="F545" s="13">
        <v/>
      </c>
      <c r="G545" s="14">
        <v>0</v>
      </c>
      <c r="H545" s="13">
        <v/>
      </c>
      <c r="I545" s="12">
        <v/>
      </c>
      <c r="J545" s="13">
        <v/>
      </c>
      <c r="K545" s="12">
        <v/>
      </c>
      <c r="L545" s="15">
        <v/>
      </c>
    </row>
    <row collapsed="1" outlineLevel="NaN" r="546">
      <c r="A546" s="9" t="inlineStr">
        <is>
          <t>SNVP.PK</t>
        </is>
      </c>
      <c r="B546" s="9" t="inlineStr">
        <is>
          <t>Savoy Energy Corp</t>
        </is>
      </c>
      <c r="C546" s="10">
        <v>202.248586</v>
      </c>
      <c r="D546" s="17">
        <v>0</v>
      </c>
      <c r="E546" s="12">
        <v/>
      </c>
      <c r="F546" s="13">
        <v/>
      </c>
      <c r="G546" s="14">
        <v>0</v>
      </c>
      <c r="H546" s="13">
        <v/>
      </c>
      <c r="I546" s="12">
        <v/>
      </c>
      <c r="J546" s="13">
        <v/>
      </c>
      <c r="K546" s="12">
        <v/>
      </c>
      <c r="L546" s="15">
        <v/>
      </c>
    </row>
    <row collapsed="1" outlineLevel="NaN" r="547">
      <c r="A547" s="9" t="inlineStr">
        <is>
          <t>NWUC.PK</t>
        </is>
      </c>
      <c r="B547" s="9" t="inlineStr">
        <is>
          <t>Nationwide Utilities Corp</t>
        </is>
      </c>
      <c r="C547" s="10">
        <v>200.62</v>
      </c>
      <c r="D547" s="17">
        <v>0</v>
      </c>
      <c r="E547" s="12">
        <v/>
      </c>
      <c r="F547" s="13">
        <v/>
      </c>
      <c r="G547" s="14">
        <v>0</v>
      </c>
      <c r="H547" s="13">
        <v/>
      </c>
      <c r="I547" s="12">
        <v/>
      </c>
      <c r="J547" s="13">
        <v/>
      </c>
      <c r="K547" s="12">
        <v/>
      </c>
      <c r="L547" s="15">
        <v/>
      </c>
    </row>
    <row collapsed="1" outlineLevel="NaN" r="548">
      <c r="A548" s="9" t="inlineStr">
        <is>
          <t>MLORF.PK</t>
        </is>
      </c>
      <c r="B548" s="9" t="inlineStr">
        <is>
          <t>Montello Resources Ltd</t>
        </is>
      </c>
      <c r="C548" s="10">
        <v>199.325406</v>
      </c>
      <c r="D548" s="17">
        <v>0</v>
      </c>
      <c r="E548" s="12">
        <v/>
      </c>
      <c r="F548" s="13">
        <v/>
      </c>
      <c r="G548" s="14">
        <v/>
      </c>
      <c r="H548" s="13">
        <v/>
      </c>
      <c r="I548" s="12">
        <v/>
      </c>
      <c r="J548" s="13">
        <v/>
      </c>
      <c r="K548" s="12">
        <v/>
      </c>
      <c r="L548" s="15">
        <v/>
      </c>
    </row>
    <row collapsed="1" outlineLevel="NaN" r="549">
      <c r="A549" s="9" t="inlineStr">
        <is>
          <t>KALG.PK</t>
        </is>
      </c>
      <c r="B549" s="9" t="inlineStr">
        <is>
          <t>Kal Energy Inc</t>
        </is>
      </c>
      <c r="C549" s="10">
        <v>189.287</v>
      </c>
      <c r="D549" s="17">
        <v>0</v>
      </c>
      <c r="E549" s="12">
        <v/>
      </c>
      <c r="F549" s="13">
        <v/>
      </c>
      <c r="G549" s="14">
        <v>0</v>
      </c>
      <c r="H549" s="13">
        <v/>
      </c>
      <c r="I549" s="12">
        <v/>
      </c>
      <c r="J549" s="13">
        <v/>
      </c>
      <c r="K549" s="12">
        <v/>
      </c>
      <c r="L549" s="15">
        <v/>
      </c>
    </row>
    <row collapsed="1" outlineLevel="NaN" r="550">
      <c r="A550" s="9" t="inlineStr">
        <is>
          <t>STDE.PK</t>
        </is>
      </c>
      <c r="B550" s="9" t="inlineStr">
        <is>
          <t>Standard Energy Corp</t>
        </is>
      </c>
      <c r="C550" s="10">
        <v>188.309554</v>
      </c>
      <c r="D550" s="17">
        <v>0</v>
      </c>
      <c r="E550" s="12">
        <v/>
      </c>
      <c r="F550" s="13">
        <v/>
      </c>
      <c r="G550" s="14">
        <v>0</v>
      </c>
      <c r="H550" s="13">
        <v/>
      </c>
      <c r="I550" s="12">
        <v/>
      </c>
      <c r="J550" s="13">
        <v/>
      </c>
      <c r="K550" s="12">
        <v/>
      </c>
      <c r="L550" s="15">
        <v/>
      </c>
    </row>
    <row collapsed="1" outlineLevel="NaN" r="551">
      <c r="A551" s="9" t="inlineStr">
        <is>
          <t>MNAP.PK</t>
        </is>
      </c>
      <c r="B551" s="9" t="inlineStr">
        <is>
          <t>MNP Petroleum Corp</t>
        </is>
      </c>
      <c r="C551" s="10">
        <v>166.112792</v>
      </c>
      <c r="D551" s="17">
        <v>0</v>
      </c>
      <c r="E551" s="12">
        <v/>
      </c>
      <c r="F551" s="13">
        <v/>
      </c>
      <c r="G551" s="14">
        <v>0</v>
      </c>
      <c r="H551" s="13">
        <v>0</v>
      </c>
      <c r="I551" s="12">
        <v/>
      </c>
      <c r="J551" s="13">
        <v/>
      </c>
      <c r="K551" s="12">
        <v/>
      </c>
      <c r="L551" s="15">
        <v>-0.27270358807363</v>
      </c>
    </row>
    <row collapsed="1" outlineLevel="NaN" r="552">
      <c r="A552" s="9" t="inlineStr">
        <is>
          <t>YUMAQ.PK</t>
        </is>
      </c>
      <c r="B552" s="9" t="inlineStr">
        <is>
          <t>Yuma Energy Inc</t>
        </is>
      </c>
      <c r="C552" s="10">
        <v>155.1989</v>
      </c>
      <c r="D552" s="17">
        <v>0</v>
      </c>
      <c r="E552" s="12">
        <v/>
      </c>
      <c r="F552" s="13">
        <v>-0.8733243605</v>
      </c>
      <c r="G552" s="14">
        <v>0</v>
      </c>
      <c r="H552" s="13">
        <v>1.5957804973</v>
      </c>
      <c r="I552" s="12">
        <v/>
      </c>
      <c r="J552" s="13">
        <v>-0.72445274087</v>
      </c>
      <c r="K552" s="12">
        <v/>
      </c>
      <c r="L552" s="15">
        <v/>
      </c>
    </row>
    <row collapsed="1" outlineLevel="NaN" r="553">
      <c r="A553" s="9" t="inlineStr">
        <is>
          <t>DENR.PK</t>
        </is>
      </c>
      <c r="B553" s="9" t="inlineStr">
        <is>
          <t>Discovery Energy Corp</t>
        </is>
      </c>
      <c r="C553" s="10">
        <v>154.365396</v>
      </c>
      <c r="D553" s="17">
        <v>0</v>
      </c>
      <c r="E553" s="12">
        <v/>
      </c>
      <c r="F553" s="13">
        <v/>
      </c>
      <c r="G553" s="14">
        <v/>
      </c>
      <c r="H553" s="13">
        <v/>
      </c>
      <c r="I553" s="12">
        <v/>
      </c>
      <c r="J553" s="13">
        <v/>
      </c>
      <c r="K553" s="12">
        <v/>
      </c>
      <c r="L553" s="15">
        <v>0.328377311869095</v>
      </c>
    </row>
    <row collapsed="1" outlineLevel="NaN" r="554">
      <c r="A554" s="9" t="inlineStr">
        <is>
          <t>LNKE.PK</t>
        </is>
      </c>
      <c r="B554" s="9" t="inlineStr">
        <is>
          <t>Link Energy LLC</t>
        </is>
      </c>
      <c r="C554" s="10">
        <v>131.82889</v>
      </c>
      <c r="D554" s="18">
        <v/>
      </c>
      <c r="E554" s="12">
        <v/>
      </c>
      <c r="F554" s="13">
        <v/>
      </c>
      <c r="G554" s="14">
        <v/>
      </c>
      <c r="H554" s="13">
        <v/>
      </c>
      <c r="I554" s="12">
        <v/>
      </c>
      <c r="J554" s="13">
        <v/>
      </c>
      <c r="K554" s="12">
        <v/>
      </c>
      <c r="L554" s="15">
        <v/>
      </c>
    </row>
    <row collapsed="1" outlineLevel="NaN" r="555">
      <c r="A555" s="9" t="inlineStr">
        <is>
          <t>ABBY.PK</t>
        </is>
      </c>
      <c r="B555" s="9" t="inlineStr">
        <is>
          <t>Abby Inc</t>
        </is>
      </c>
      <c r="C555" s="10">
        <v>119.758371</v>
      </c>
      <c r="D555" s="17">
        <v>0</v>
      </c>
      <c r="E555" s="12">
        <v/>
      </c>
      <c r="F555" s="13">
        <v/>
      </c>
      <c r="G555" s="14">
        <v>0</v>
      </c>
      <c r="H555" s="13">
        <v/>
      </c>
      <c r="I555" s="12">
        <v/>
      </c>
      <c r="J555" s="13">
        <v/>
      </c>
      <c r="K555" s="12">
        <v/>
      </c>
      <c r="L555" s="15">
        <v>0.57321830469638</v>
      </c>
    </row>
    <row collapsed="1" outlineLevel="NaN" r="556">
      <c r="A556" s="9" t="inlineStr">
        <is>
          <t>ALRY.PK</t>
        </is>
      </c>
      <c r="B556" s="9" t="inlineStr">
        <is>
          <t>Allenergy Inc</t>
        </is>
      </c>
      <c r="C556" s="10">
        <v>116.563419</v>
      </c>
      <c r="D556" s="17">
        <v>0</v>
      </c>
      <c r="E556" s="12">
        <v/>
      </c>
      <c r="F556" s="13">
        <v/>
      </c>
      <c r="G556" s="14">
        <v/>
      </c>
      <c r="H556" s="13">
        <v/>
      </c>
      <c r="I556" s="12">
        <v/>
      </c>
      <c r="J556" s="13">
        <v/>
      </c>
      <c r="K556" s="12">
        <v/>
      </c>
      <c r="L556" s="15">
        <v/>
      </c>
    </row>
    <row collapsed="1" outlineLevel="NaN" r="557">
      <c r="A557" s="9" t="inlineStr">
        <is>
          <t>GFCI.PK</t>
        </is>
      </c>
      <c r="B557" s="9" t="inlineStr">
        <is>
          <t>Grifco International Inc</t>
        </is>
      </c>
      <c r="C557" s="10">
        <v>115.56443</v>
      </c>
      <c r="D557" s="17">
        <v>0</v>
      </c>
      <c r="E557" s="12">
        <v/>
      </c>
      <c r="F557" s="13">
        <v/>
      </c>
      <c r="G557" s="14">
        <v/>
      </c>
      <c r="H557" s="13">
        <v/>
      </c>
      <c r="I557" s="12">
        <v/>
      </c>
      <c r="J557" s="13">
        <v/>
      </c>
      <c r="K557" s="12">
        <v/>
      </c>
      <c r="L557" s="15">
        <v/>
      </c>
    </row>
    <row collapsed="1" outlineLevel="NaN" r="558">
      <c r="A558" s="9" t="inlineStr">
        <is>
          <t>GPTC.PK</t>
        </is>
      </c>
      <c r="B558" s="9" t="inlineStr">
        <is>
          <t>Golden Patriot Corp</t>
        </is>
      </c>
      <c r="C558" s="10">
        <v>112.762853</v>
      </c>
      <c r="D558" s="17">
        <v>0</v>
      </c>
      <c r="E558" s="12">
        <v/>
      </c>
      <c r="F558" s="13">
        <v/>
      </c>
      <c r="G558" s="14">
        <v>0</v>
      </c>
      <c r="H558" s="13">
        <v/>
      </c>
      <c r="I558" s="12">
        <v/>
      </c>
      <c r="J558" s="13">
        <v/>
      </c>
      <c r="K558" s="12">
        <v/>
      </c>
      <c r="L558" s="15">
        <v/>
      </c>
    </row>
    <row collapsed="1" outlineLevel="NaN" r="559">
      <c r="A559" s="9" t="inlineStr">
        <is>
          <t>PTOG.PK</t>
        </is>
      </c>
      <c r="B559" s="9" t="inlineStr">
        <is>
          <t>Petrotech Oil &amp; Gas Inc</t>
        </is>
      </c>
      <c r="C559" s="10">
        <v>101.011258</v>
      </c>
      <c r="D559" s="17">
        <v>0</v>
      </c>
      <c r="E559" s="12">
        <v/>
      </c>
      <c r="F559" s="13">
        <v/>
      </c>
      <c r="G559" s="14">
        <v>0</v>
      </c>
      <c r="H559" s="13">
        <v/>
      </c>
      <c r="I559" s="12">
        <v/>
      </c>
      <c r="J559" s="13">
        <v/>
      </c>
      <c r="K559" s="12">
        <v/>
      </c>
      <c r="L559" s="15">
        <v/>
      </c>
    </row>
    <row collapsed="1" outlineLevel="NaN" r="560">
      <c r="A560" s="9" t="inlineStr">
        <is>
          <t>CDVIQ.PK</t>
        </is>
      </c>
      <c r="B560" s="9" t="inlineStr">
        <is>
          <t>Cal Dive International Inc</t>
        </is>
      </c>
      <c r="C560" s="10">
        <v>98.577496</v>
      </c>
      <c r="D560" s="17">
        <v>0</v>
      </c>
      <c r="E560" s="12">
        <v/>
      </c>
      <c r="F560" s="13">
        <v/>
      </c>
      <c r="G560" s="14">
        <v>0</v>
      </c>
      <c r="H560" s="13">
        <v>0.7829347557699999</v>
      </c>
      <c r="I560" s="12">
        <v/>
      </c>
      <c r="J560" s="13">
        <v>-0.07271770627</v>
      </c>
      <c r="K560" s="12">
        <v/>
      </c>
      <c r="L560" s="15">
        <v/>
      </c>
    </row>
    <row collapsed="1" outlineLevel="NaN" r="561">
      <c r="A561" s="9" t="inlineStr">
        <is>
          <t>SVSE.PK</t>
        </is>
      </c>
      <c r="B561" s="9" t="inlineStr">
        <is>
          <t>Silver Star Energy Inc</t>
        </is>
      </c>
      <c r="C561" s="10">
        <v>96.221035</v>
      </c>
      <c r="D561" s="17">
        <v>0</v>
      </c>
      <c r="E561" s="12">
        <v/>
      </c>
      <c r="F561" s="13">
        <v/>
      </c>
      <c r="G561" s="14">
        <v>0</v>
      </c>
      <c r="H561" s="13">
        <v/>
      </c>
      <c r="I561" s="12">
        <v/>
      </c>
      <c r="J561" s="13">
        <v/>
      </c>
      <c r="K561" s="12">
        <v/>
      </c>
      <c r="L561" s="15">
        <v/>
      </c>
    </row>
    <row collapsed="1" outlineLevel="NaN" r="562">
      <c r="A562" s="9" t="inlineStr">
        <is>
          <t>PPTL.PK</t>
        </is>
      </c>
      <c r="B562" s="9" t="inlineStr">
        <is>
          <t>Premium Energy Corp</t>
        </is>
      </c>
      <c r="C562" s="10">
        <v>89.489</v>
      </c>
      <c r="D562" s="17">
        <v>0</v>
      </c>
      <c r="E562" s="12">
        <v/>
      </c>
      <c r="F562" s="13">
        <v/>
      </c>
      <c r="G562" s="14">
        <v/>
      </c>
      <c r="H562" s="13">
        <v/>
      </c>
      <c r="I562" s="12">
        <v/>
      </c>
      <c r="J562" s="13">
        <v/>
      </c>
      <c r="K562" s="12">
        <v/>
      </c>
      <c r="L562" s="15">
        <v/>
      </c>
    </row>
    <row collapsed="1" outlineLevel="NaN" r="563">
      <c r="A563" s="9" t="inlineStr">
        <is>
          <t>SPRL.PK</t>
        </is>
      </c>
      <c r="B563" s="9" t="inlineStr">
        <is>
          <t>Strat Petroleum Ltd</t>
        </is>
      </c>
      <c r="C563" s="10">
        <v>85.76923</v>
      </c>
      <c r="D563" s="17">
        <v>0</v>
      </c>
      <c r="E563" s="12">
        <v/>
      </c>
      <c r="F563" s="13">
        <v/>
      </c>
      <c r="G563" s="14">
        <v/>
      </c>
      <c r="H563" s="13">
        <v/>
      </c>
      <c r="I563" s="12">
        <v/>
      </c>
      <c r="J563" s="13">
        <v/>
      </c>
      <c r="K563" s="12">
        <v/>
      </c>
      <c r="L563" s="15">
        <v>-9.90928650128247</v>
      </c>
    </row>
    <row collapsed="1" outlineLevel="NaN" r="564">
      <c r="A564" s="9" t="inlineStr">
        <is>
          <t>BEEI.PK</t>
        </is>
      </c>
      <c r="B564" s="9" t="inlineStr">
        <is>
          <t>Bald Eagle Energy Inc</t>
        </is>
      </c>
      <c r="C564" s="10">
        <v>84.826934</v>
      </c>
      <c r="D564" s="17">
        <v>0</v>
      </c>
      <c r="E564" s="12">
        <v/>
      </c>
      <c r="F564" s="13">
        <v/>
      </c>
      <c r="G564" s="14">
        <v>0</v>
      </c>
      <c r="H564" s="13">
        <v/>
      </c>
      <c r="I564" s="12">
        <v/>
      </c>
      <c r="J564" s="13">
        <v/>
      </c>
      <c r="K564" s="12">
        <v/>
      </c>
      <c r="L564" s="15">
        <v/>
      </c>
    </row>
    <row collapsed="1" outlineLevel="NaN" r="565">
      <c r="A565" s="9" t="inlineStr">
        <is>
          <t>IRNG.PK</t>
        </is>
      </c>
      <c r="B565" s="9" t="inlineStr">
        <is>
          <t>International Ranger Corp</t>
        </is>
      </c>
      <c r="C565" s="10">
        <v>75.142064</v>
      </c>
      <c r="D565" s="17">
        <v>0</v>
      </c>
      <c r="E565" s="12">
        <v/>
      </c>
      <c r="F565" s="13">
        <v/>
      </c>
      <c r="G565" s="14">
        <v/>
      </c>
      <c r="H565" s="13">
        <v/>
      </c>
      <c r="I565" s="12">
        <v/>
      </c>
      <c r="J565" s="13">
        <v/>
      </c>
      <c r="K565" s="12">
        <v/>
      </c>
      <c r="L565" s="15">
        <v/>
      </c>
    </row>
    <row collapsed="1" outlineLevel="NaN" r="566">
      <c r="A566" s="9" t="inlineStr">
        <is>
          <t>IXOG.PK</t>
        </is>
      </c>
      <c r="B566" s="9" t="inlineStr">
        <is>
          <t>Index Oil and Gas Inc</t>
        </is>
      </c>
      <c r="C566" s="10">
        <v>71.656852</v>
      </c>
      <c r="D566" s="17">
        <v>0</v>
      </c>
      <c r="E566" s="12">
        <v/>
      </c>
      <c r="F566" s="13">
        <v/>
      </c>
      <c r="G566" s="14">
        <v>0</v>
      </c>
      <c r="H566" s="13">
        <v/>
      </c>
      <c r="I566" s="12">
        <v/>
      </c>
      <c r="J566" s="13">
        <v/>
      </c>
      <c r="K566" s="12">
        <v/>
      </c>
      <c r="L566" s="15">
        <v/>
      </c>
    </row>
    <row collapsed="1" outlineLevel="NaN" r="567">
      <c r="A567" s="9" t="inlineStr">
        <is>
          <t>RKTE.PK</t>
        </is>
      </c>
      <c r="B567" s="9" t="inlineStr">
        <is>
          <t>High Velocity Alternative Energy Corp</t>
        </is>
      </c>
      <c r="C567" s="10">
        <v>69.601384</v>
      </c>
      <c r="D567" s="17">
        <v>0</v>
      </c>
      <c r="E567" s="12">
        <v/>
      </c>
      <c r="F567" s="13">
        <v/>
      </c>
      <c r="G567" s="14">
        <v>0</v>
      </c>
      <c r="H567" s="13">
        <v/>
      </c>
      <c r="I567" s="12">
        <v/>
      </c>
      <c r="J567" s="13">
        <v/>
      </c>
      <c r="K567" s="12">
        <v/>
      </c>
      <c r="L567" s="15">
        <v/>
      </c>
    </row>
    <row collapsed="1" outlineLevel="NaN" r="568">
      <c r="A568" s="9" t="inlineStr">
        <is>
          <t>ADEC.PK</t>
        </is>
      </c>
      <c r="B568" s="9" t="inlineStr">
        <is>
          <t>Alternative Energy Development Corp</t>
        </is>
      </c>
      <c r="C568" s="10">
        <v>66.8</v>
      </c>
      <c r="D568" s="17">
        <v>0</v>
      </c>
      <c r="E568" s="12">
        <v/>
      </c>
      <c r="F568" s="13">
        <v/>
      </c>
      <c r="G568" s="14">
        <v>0</v>
      </c>
      <c r="H568" s="13">
        <v/>
      </c>
      <c r="I568" s="12">
        <v/>
      </c>
      <c r="J568" s="13">
        <v/>
      </c>
      <c r="K568" s="12">
        <v/>
      </c>
      <c r="L568" s="15">
        <v/>
      </c>
    </row>
    <row collapsed="1" outlineLevel="NaN" r="569">
      <c r="A569" s="9" t="inlineStr">
        <is>
          <t>CHMR.PK</t>
        </is>
      </c>
      <c r="B569" s="9" t="inlineStr">
        <is>
          <t>Chimera Energy Corp</t>
        </is>
      </c>
      <c r="C569" s="10">
        <v>66</v>
      </c>
      <c r="D569" s="17">
        <v>0</v>
      </c>
      <c r="E569" s="12">
        <v/>
      </c>
      <c r="F569" s="13">
        <v/>
      </c>
      <c r="G569" s="14">
        <v>0</v>
      </c>
      <c r="H569" s="13">
        <v/>
      </c>
      <c r="I569" s="12">
        <v/>
      </c>
      <c r="J569" s="13">
        <v/>
      </c>
      <c r="K569" s="12">
        <v/>
      </c>
      <c r="L569" s="15">
        <v/>
      </c>
    </row>
    <row collapsed="1" outlineLevel="NaN" r="570">
      <c r="A570" s="9" t="inlineStr">
        <is>
          <t>SOPV.PK</t>
        </is>
      </c>
      <c r="B570" s="9" t="inlineStr">
        <is>
          <t>Solar Park Initiatives Inc</t>
        </is>
      </c>
      <c r="C570" s="10">
        <v>60.781019</v>
      </c>
      <c r="D570" s="17">
        <v>0</v>
      </c>
      <c r="E570" s="12">
        <v/>
      </c>
      <c r="F570" s="13">
        <v/>
      </c>
      <c r="G570" s="14">
        <v>0</v>
      </c>
      <c r="H570" s="13">
        <v/>
      </c>
      <c r="I570" s="12">
        <v/>
      </c>
      <c r="J570" s="13">
        <v/>
      </c>
      <c r="K570" s="12">
        <v/>
      </c>
      <c r="L570" s="15">
        <v/>
      </c>
    </row>
    <row collapsed="1" outlineLevel="NaN" r="571">
      <c r="A571" s="9" t="inlineStr">
        <is>
          <t>GCHT.PK</t>
        </is>
      </c>
      <c r="B571" s="9" t="inlineStr">
        <is>
          <t>Gc China Turbine Corp</t>
        </is>
      </c>
      <c r="C571" s="10">
        <v>59.470015</v>
      </c>
      <c r="D571" s="17">
        <v>0</v>
      </c>
      <c r="E571" s="12">
        <v/>
      </c>
      <c r="F571" s="13">
        <v/>
      </c>
      <c r="G571" s="14">
        <v>0</v>
      </c>
      <c r="H571" s="13">
        <v/>
      </c>
      <c r="I571" s="12">
        <v/>
      </c>
      <c r="J571" s="13">
        <v/>
      </c>
      <c r="K571" s="12">
        <v/>
      </c>
      <c r="L571" s="15">
        <v/>
      </c>
    </row>
    <row collapsed="1" outlineLevel="NaN" r="572">
      <c r="A572" s="9" t="inlineStr">
        <is>
          <t>SHCC.PK</t>
        </is>
      </c>
      <c r="B572" s="9" t="inlineStr">
        <is>
          <t>SHI Corp</t>
        </is>
      </c>
      <c r="C572" s="10">
        <v>59.2667</v>
      </c>
      <c r="D572" s="18">
        <v/>
      </c>
      <c r="E572" s="12">
        <v/>
      </c>
      <c r="F572" s="13">
        <v/>
      </c>
      <c r="G572" s="14">
        <v/>
      </c>
      <c r="H572" s="13">
        <v/>
      </c>
      <c r="I572" s="12">
        <v/>
      </c>
      <c r="J572" s="13">
        <v/>
      </c>
      <c r="K572" s="12">
        <v/>
      </c>
      <c r="L572" s="15">
        <v/>
      </c>
    </row>
    <row collapsed="1" outlineLevel="NaN" r="573">
      <c r="A573" s="9" t="inlineStr">
        <is>
          <t>SLTZ.PK</t>
        </is>
      </c>
      <c r="B573" s="9" t="inlineStr">
        <is>
          <t>Solar Thin Films Inc</t>
        </is>
      </c>
      <c r="C573" s="10">
        <v>58.315131</v>
      </c>
      <c r="D573" s="17">
        <v>0</v>
      </c>
      <c r="E573" s="12">
        <v/>
      </c>
      <c r="F573" s="13">
        <v/>
      </c>
      <c r="G573" s="14">
        <v>0</v>
      </c>
      <c r="H573" s="13">
        <v/>
      </c>
      <c r="I573" s="12">
        <v/>
      </c>
      <c r="J573" s="13">
        <v/>
      </c>
      <c r="K573" s="12">
        <v/>
      </c>
      <c r="L573" s="15">
        <v/>
      </c>
    </row>
    <row collapsed="1" outlineLevel="NaN" r="574">
      <c r="A574" s="9" t="inlineStr">
        <is>
          <t>OEDVQ.PK</t>
        </is>
      </c>
      <c r="B574" s="9" t="inlineStr">
        <is>
          <t>Osage Exploration and Development Inc</t>
        </is>
      </c>
      <c r="C574" s="10">
        <v>58.284948</v>
      </c>
      <c r="D574" s="17">
        <v>0</v>
      </c>
      <c r="E574" s="12">
        <v/>
      </c>
      <c r="F574" s="13">
        <v/>
      </c>
      <c r="G574" s="14">
        <v>0</v>
      </c>
      <c r="H574" s="13">
        <v/>
      </c>
      <c r="I574" s="12">
        <v/>
      </c>
      <c r="J574" s="13">
        <v>-2.7219170691900003</v>
      </c>
      <c r="K574" s="12">
        <v/>
      </c>
      <c r="L574" s="15">
        <v>5.6494096220268</v>
      </c>
    </row>
    <row collapsed="1" outlineLevel="NaN" r="575">
      <c r="A575" s="9" t="inlineStr">
        <is>
          <t>AECFF.PK</t>
        </is>
      </c>
      <c r="B575" s="9" t="inlineStr">
        <is>
          <t>Action Energy Inc</t>
        </is>
      </c>
      <c r="C575" s="10">
        <v>57.256792</v>
      </c>
      <c r="D575" s="17">
        <v>0</v>
      </c>
      <c r="E575" s="12">
        <v/>
      </c>
      <c r="F575" s="13">
        <v/>
      </c>
      <c r="G575" s="14">
        <v/>
      </c>
      <c r="H575" s="13">
        <v/>
      </c>
      <c r="I575" s="12">
        <v/>
      </c>
      <c r="J575" s="13">
        <v/>
      </c>
      <c r="K575" s="12">
        <v/>
      </c>
      <c r="L575" s="15">
        <v/>
      </c>
    </row>
    <row collapsed="1" outlineLevel="NaN" r="576">
      <c r="A576" s="9" t="inlineStr">
        <is>
          <t>SOQDQ.PK</t>
        </is>
      </c>
      <c r="B576" s="9" t="inlineStr">
        <is>
          <t>Sonde Resources Corp</t>
        </is>
      </c>
      <c r="C576" s="10">
        <v>56.052963</v>
      </c>
      <c r="D576" s="17">
        <v>0</v>
      </c>
      <c r="E576" s="12">
        <v/>
      </c>
      <c r="F576" s="13">
        <v/>
      </c>
      <c r="G576" s="14">
        <v>0</v>
      </c>
      <c r="H576" s="13">
        <v>0</v>
      </c>
      <c r="I576" s="12">
        <v/>
      </c>
      <c r="J576" s="13">
        <v/>
      </c>
      <c r="K576" s="12">
        <v/>
      </c>
      <c r="L576" s="15">
        <v/>
      </c>
    </row>
    <row collapsed="1" outlineLevel="NaN" r="577">
      <c r="A577" s="9" t="inlineStr">
        <is>
          <t>HOKUQ.PK</t>
        </is>
      </c>
      <c r="B577" s="9" t="inlineStr">
        <is>
          <t>Hoku Corp</t>
        </is>
      </c>
      <c r="C577" s="10">
        <v>55.299505</v>
      </c>
      <c r="D577" s="17">
        <v>0</v>
      </c>
      <c r="E577" s="12">
        <v/>
      </c>
      <c r="F577" s="13">
        <v/>
      </c>
      <c r="G577" s="14">
        <v>0</v>
      </c>
      <c r="H577" s="13">
        <v/>
      </c>
      <c r="I577" s="12">
        <v/>
      </c>
      <c r="J577" s="13">
        <v/>
      </c>
      <c r="K577" s="12">
        <v/>
      </c>
      <c r="L577" s="15">
        <v/>
      </c>
    </row>
    <row collapsed="1" outlineLevel="NaN" r="578">
      <c r="A578" s="9" t="inlineStr">
        <is>
          <t>HMGP.PK</t>
        </is>
      </c>
      <c r="B578" s="9" t="inlineStr">
        <is>
          <t>Hemi Energy Group Inc</t>
        </is>
      </c>
      <c r="C578" s="10">
        <v>50.795702</v>
      </c>
      <c r="D578" s="17">
        <v>0</v>
      </c>
      <c r="E578" s="12">
        <v/>
      </c>
      <c r="F578" s="13">
        <v/>
      </c>
      <c r="G578" s="14">
        <v/>
      </c>
      <c r="H578" s="13">
        <v/>
      </c>
      <c r="I578" s="12">
        <v/>
      </c>
      <c r="J578" s="13">
        <v/>
      </c>
      <c r="K578" s="12">
        <v/>
      </c>
      <c r="L578" s="15">
        <v/>
      </c>
    </row>
    <row collapsed="1" outlineLevel="NaN" r="579">
      <c r="A579" s="9" t="inlineStr">
        <is>
          <t>AOGC.PK</t>
        </is>
      </c>
      <c r="B579" s="9" t="inlineStr">
        <is>
          <t>Australian Oil &amp; Gas Corp</t>
        </is>
      </c>
      <c r="C579" s="10">
        <v>49.450531</v>
      </c>
      <c r="D579" s="17">
        <v>0</v>
      </c>
      <c r="E579" s="12">
        <v/>
      </c>
      <c r="F579" s="13">
        <v/>
      </c>
      <c r="G579" s="14">
        <v>0</v>
      </c>
      <c r="H579" s="13">
        <v/>
      </c>
      <c r="I579" s="12">
        <v/>
      </c>
      <c r="J579" s="13">
        <v/>
      </c>
      <c r="K579" s="12">
        <v/>
      </c>
      <c r="L579" s="15">
        <v>-0.538561239276863</v>
      </c>
    </row>
    <row collapsed="1" outlineLevel="NaN" r="580">
      <c r="A580" s="9" t="inlineStr">
        <is>
          <t>XEPRF.PK</t>
        </is>
      </c>
      <c r="B580" s="9" t="inlineStr">
        <is>
          <t>Xemplar Energy Corp</t>
        </is>
      </c>
      <c r="C580" s="10">
        <v>41.914494</v>
      </c>
      <c r="D580" s="17">
        <v>0</v>
      </c>
      <c r="E580" s="12">
        <v/>
      </c>
      <c r="F580" s="13">
        <v/>
      </c>
      <c r="G580" s="14">
        <v/>
      </c>
      <c r="H580" s="13">
        <v>0</v>
      </c>
      <c r="I580" s="12">
        <v/>
      </c>
      <c r="J580" s="13">
        <v/>
      </c>
      <c r="K580" s="12">
        <v/>
      </c>
      <c r="L580" s="15">
        <v/>
      </c>
    </row>
    <row collapsed="1" outlineLevel="NaN" r="581">
      <c r="A581" s="9" t="inlineStr">
        <is>
          <t>TRAE.PK</t>
        </is>
      </c>
      <c r="B581" s="9" t="inlineStr">
        <is>
          <t>Triton American Energy Corp</t>
        </is>
      </c>
      <c r="C581" s="10">
        <v>38.11</v>
      </c>
      <c r="D581" s="17">
        <v>0</v>
      </c>
      <c r="E581" s="12">
        <v/>
      </c>
      <c r="F581" s="13">
        <v/>
      </c>
      <c r="G581" s="14">
        <v/>
      </c>
      <c r="H581" s="13">
        <v/>
      </c>
      <c r="I581" s="12">
        <v/>
      </c>
      <c r="J581" s="13">
        <v/>
      </c>
      <c r="K581" s="12">
        <v/>
      </c>
      <c r="L581" s="15">
        <v/>
      </c>
    </row>
    <row collapsed="1" outlineLevel="NaN" r="582">
      <c r="A582" s="9" t="inlineStr">
        <is>
          <t>CLBN.PK</t>
        </is>
      </c>
      <c r="B582" s="9" t="inlineStr">
        <is>
          <t>Caliber Energy Inc</t>
        </is>
      </c>
      <c r="C582" s="10">
        <v>36.565164</v>
      </c>
      <c r="D582" s="17">
        <v>0</v>
      </c>
      <c r="E582" s="12">
        <v/>
      </c>
      <c r="F582" s="13">
        <v/>
      </c>
      <c r="G582" s="14">
        <v/>
      </c>
      <c r="H582" s="13">
        <v/>
      </c>
      <c r="I582" s="12">
        <v/>
      </c>
      <c r="J582" s="13">
        <v/>
      </c>
      <c r="K582" s="12">
        <v/>
      </c>
      <c r="L582" s="15">
        <v/>
      </c>
    </row>
    <row collapsed="1" outlineLevel="NaN" r="583">
      <c r="A583" s="9" t="inlineStr">
        <is>
          <t>EVSO.PK</t>
        </is>
      </c>
      <c r="B583" s="9" t="inlineStr">
        <is>
          <t>Evolution Solar Corp</t>
        </is>
      </c>
      <c r="C583" s="10">
        <v>36.2862</v>
      </c>
      <c r="D583" s="17">
        <v>0</v>
      </c>
      <c r="E583" s="12">
        <v/>
      </c>
      <c r="F583" s="13">
        <v/>
      </c>
      <c r="G583" s="14">
        <v/>
      </c>
      <c r="H583" s="13">
        <v/>
      </c>
      <c r="I583" s="12">
        <v/>
      </c>
      <c r="J583" s="13">
        <v/>
      </c>
      <c r="K583" s="12">
        <v/>
      </c>
      <c r="L583" s="15">
        <v/>
      </c>
    </row>
    <row collapsed="1" outlineLevel="NaN" r="584">
      <c r="A584" s="9" t="inlineStr">
        <is>
          <t>HDYNQ.PK</t>
        </is>
      </c>
      <c r="B584" s="9" t="inlineStr">
        <is>
          <t>Hyperdynamics Corp</t>
        </is>
      </c>
      <c r="C584" s="10">
        <v>35.572445</v>
      </c>
      <c r="D584" s="17">
        <v>0</v>
      </c>
      <c r="E584" s="12">
        <v/>
      </c>
      <c r="F584" s="13">
        <v>-7.746133154000001</v>
      </c>
      <c r="G584" s="14">
        <v/>
      </c>
      <c r="H584" s="13">
        <v/>
      </c>
      <c r="I584" s="12">
        <v/>
      </c>
      <c r="J584" s="13">
        <v/>
      </c>
      <c r="K584" s="12">
        <v/>
      </c>
      <c r="L584" s="15">
        <v>0.805067597679835</v>
      </c>
    </row>
    <row collapsed="1" outlineLevel="NaN" r="585">
      <c r="A585" s="9" t="inlineStr">
        <is>
          <t>SOIS.PK</t>
        </is>
      </c>
      <c r="B585" s="9" t="inlineStr">
        <is>
          <t>Striker Oil &amp; Gas Inc</t>
        </is>
      </c>
      <c r="C585" s="10">
        <v>24.810777</v>
      </c>
      <c r="D585" s="17">
        <v>0</v>
      </c>
      <c r="E585" s="12">
        <v/>
      </c>
      <c r="F585" s="13">
        <v/>
      </c>
      <c r="G585" s="14">
        <v>0</v>
      </c>
      <c r="H585" s="13">
        <v/>
      </c>
      <c r="I585" s="12">
        <v/>
      </c>
      <c r="J585" s="13">
        <v/>
      </c>
      <c r="K585" s="12">
        <v/>
      </c>
      <c r="L585" s="15">
        <v/>
      </c>
    </row>
    <row collapsed="1" outlineLevel="NaN" r="586">
      <c r="A586" s="9" t="inlineStr">
        <is>
          <t>BRCOQ.PK</t>
        </is>
      </c>
      <c r="B586" s="9" t="inlineStr">
        <is>
          <t>Beard Co</t>
        </is>
      </c>
      <c r="C586" s="10">
        <v>20.01915</v>
      </c>
      <c r="D586" s="17">
        <v>0</v>
      </c>
      <c r="E586" s="12">
        <v/>
      </c>
      <c r="F586" s="13">
        <v/>
      </c>
      <c r="G586" s="14">
        <v/>
      </c>
      <c r="H586" s="13">
        <v/>
      </c>
      <c r="I586" s="12">
        <v/>
      </c>
      <c r="J586" s="13">
        <v/>
      </c>
      <c r="K586" s="12">
        <v/>
      </c>
      <c r="L586" s="15">
        <v/>
      </c>
    </row>
    <row collapsed="1" outlineLevel="NaN" r="587">
      <c r="A587" s="9" t="inlineStr">
        <is>
          <t>PTRC.PK</t>
        </is>
      </c>
      <c r="B587" s="9" t="inlineStr">
        <is>
          <t>Petro River Oil Corp</t>
        </is>
      </c>
      <c r="C587" s="10">
        <v>18.198948</v>
      </c>
      <c r="D587" s="17">
        <v>0</v>
      </c>
      <c r="E587" s="12">
        <v/>
      </c>
      <c r="F587" s="13">
        <v>-1.30420828397</v>
      </c>
      <c r="G587" s="14">
        <v>0</v>
      </c>
      <c r="H587" s="13">
        <v>0</v>
      </c>
      <c r="I587" s="12">
        <v/>
      </c>
      <c r="J587" s="13">
        <v>-3.34431700068</v>
      </c>
      <c r="K587" s="12">
        <v/>
      </c>
      <c r="L587" s="15">
        <v>1.62522700558676</v>
      </c>
    </row>
    <row collapsed="1" outlineLevel="NaN" r="588">
      <c r="A588" s="9" t="inlineStr">
        <is>
          <t>FNRG.PK</t>
        </is>
      </c>
      <c r="B588" s="9" t="inlineStr">
        <is>
          <t>ForceField Energy Inc</t>
        </is>
      </c>
      <c r="C588" s="10">
        <v>17.828189</v>
      </c>
      <c r="D588" s="17">
        <v>0</v>
      </c>
      <c r="E588" s="12">
        <v/>
      </c>
      <c r="F588" s="13">
        <v/>
      </c>
      <c r="G588" s="14">
        <v>0</v>
      </c>
      <c r="H588" s="13">
        <v>0.55445264585</v>
      </c>
      <c r="I588" s="12">
        <v/>
      </c>
      <c r="J588" s="13">
        <v>-0.31621987467</v>
      </c>
      <c r="K588" s="12">
        <v/>
      </c>
      <c r="L588" s="15">
        <v/>
      </c>
    </row>
    <row collapsed="1" outlineLevel="NaN" r="589">
      <c r="A589" s="9" t="inlineStr">
        <is>
          <t>WACC.PK</t>
        </is>
      </c>
      <c r="B589" s="9" t="inlineStr">
        <is>
          <t>Westamerica Corp</t>
        </is>
      </c>
      <c r="C589" s="10">
        <v>17.6734</v>
      </c>
      <c r="D589" s="17">
        <v>0</v>
      </c>
      <c r="E589" s="12">
        <v/>
      </c>
      <c r="F589" s="13">
        <v/>
      </c>
      <c r="G589" s="14">
        <v>0</v>
      </c>
      <c r="H589" s="13">
        <v/>
      </c>
      <c r="I589" s="12">
        <v/>
      </c>
      <c r="J589" s="13">
        <v/>
      </c>
      <c r="K589" s="12">
        <v/>
      </c>
      <c r="L589" s="15">
        <v/>
      </c>
    </row>
    <row collapsed="1" outlineLevel="NaN" r="590">
      <c r="A590" s="9" t="inlineStr">
        <is>
          <t>MGFX.PK</t>
        </is>
      </c>
      <c r="B590" s="9" t="inlineStr">
        <is>
          <t>Monarch Gulf Exploration Inc</t>
        </is>
      </c>
      <c r="C590" s="10">
        <v>15.461399</v>
      </c>
      <c r="D590" s="17">
        <v>0</v>
      </c>
      <c r="E590" s="12">
        <v/>
      </c>
      <c r="F590" s="13">
        <v/>
      </c>
      <c r="G590" s="14">
        <v/>
      </c>
      <c r="H590" s="13">
        <v/>
      </c>
      <c r="I590" s="12">
        <v/>
      </c>
      <c r="J590" s="13">
        <v/>
      </c>
      <c r="K590" s="12">
        <v/>
      </c>
      <c r="L590" s="15">
        <v/>
      </c>
    </row>
    <row collapsed="1" outlineLevel="NaN" r="591">
      <c r="A591" s="9" t="inlineStr">
        <is>
          <t>DLTA.PK</t>
        </is>
      </c>
      <c r="B591" s="9" t="inlineStr">
        <is>
          <t>Delta Oil &amp; Gas Inc</t>
        </is>
      </c>
      <c r="C591" s="10">
        <v>15.193241</v>
      </c>
      <c r="D591" s="17">
        <v>0</v>
      </c>
      <c r="E591" s="12">
        <v/>
      </c>
      <c r="F591" s="13">
        <v/>
      </c>
      <c r="G591" s="14">
        <v>0</v>
      </c>
      <c r="H591" s="13">
        <v>0.27052499302</v>
      </c>
      <c r="I591" s="12">
        <v/>
      </c>
      <c r="J591" s="13">
        <v>-2.49759818575</v>
      </c>
      <c r="K591" s="12">
        <v/>
      </c>
      <c r="L591" s="15">
        <v/>
      </c>
    </row>
    <row collapsed="1" outlineLevel="NaN" r="592">
      <c r="A592" s="9" t="inlineStr">
        <is>
          <t>ABLE.PK</t>
        </is>
      </c>
      <c r="B592" s="9" t="inlineStr">
        <is>
          <t>Able Energy Inc</t>
        </is>
      </c>
      <c r="C592" s="10">
        <v>14.965389</v>
      </c>
      <c r="D592" s="17">
        <v>0</v>
      </c>
      <c r="E592" s="12">
        <v/>
      </c>
      <c r="F592" s="13">
        <v/>
      </c>
      <c r="G592" s="14">
        <v>0</v>
      </c>
      <c r="H592" s="13">
        <v/>
      </c>
      <c r="I592" s="12">
        <v/>
      </c>
      <c r="J592" s="13">
        <v/>
      </c>
      <c r="K592" s="12">
        <v/>
      </c>
      <c r="L592" s="15">
        <v/>
      </c>
    </row>
    <row collapsed="1" outlineLevel="NaN" r="593">
      <c r="A593" s="9" t="inlineStr">
        <is>
          <t>BMMCF.PK</t>
        </is>
      </c>
      <c r="B593" s="9" t="inlineStr">
        <is>
          <t>KBridge Energy Corp</t>
        </is>
      </c>
      <c r="C593" s="10">
        <v>14.522727</v>
      </c>
      <c r="D593" s="17">
        <v>0</v>
      </c>
      <c r="E593" s="12">
        <v/>
      </c>
      <c r="F593" s="13">
        <v/>
      </c>
      <c r="G593" s="14">
        <v>0</v>
      </c>
      <c r="H593" s="13">
        <v/>
      </c>
      <c r="I593" s="12">
        <v>-0.000029208443101</v>
      </c>
      <c r="J593" s="13">
        <v>0.781360504284</v>
      </c>
      <c r="K593" s="12">
        <v/>
      </c>
      <c r="L593" s="15">
        <v/>
      </c>
    </row>
    <row collapsed="1" outlineLevel="NaN" r="594">
      <c r="A594" s="9" t="inlineStr">
        <is>
          <t>DMEC.PK</t>
        </is>
      </c>
      <c r="B594" s="9" t="inlineStr">
        <is>
          <t>Domestic Energy Corp</t>
        </is>
      </c>
      <c r="C594" s="10">
        <v>13.782136</v>
      </c>
      <c r="D594" s="17">
        <v>0</v>
      </c>
      <c r="E594" s="12">
        <v/>
      </c>
      <c r="F594" s="13">
        <v/>
      </c>
      <c r="G594" s="14">
        <v/>
      </c>
      <c r="H594" s="13">
        <v/>
      </c>
      <c r="I594" s="12">
        <v/>
      </c>
      <c r="J594" s="13">
        <v/>
      </c>
      <c r="K594" s="12">
        <v/>
      </c>
      <c r="L594" s="15">
        <v/>
      </c>
    </row>
    <row collapsed="1" outlineLevel="NaN" r="595">
      <c r="A595" s="9" t="inlineStr">
        <is>
          <t>ZAZA.PK</t>
        </is>
      </c>
      <c r="B595" s="9" t="inlineStr">
        <is>
          <t>ZaZa Energy Corp</t>
        </is>
      </c>
      <c r="C595" s="10">
        <v>13.761084</v>
      </c>
      <c r="D595" s="17">
        <v>0</v>
      </c>
      <c r="E595" s="12">
        <v/>
      </c>
      <c r="F595" s="13">
        <v/>
      </c>
      <c r="G595" s="14">
        <v>0</v>
      </c>
      <c r="H595" s="13">
        <v/>
      </c>
      <c r="I595" s="12">
        <v/>
      </c>
      <c r="J595" s="13">
        <v>-0.71655052265</v>
      </c>
      <c r="K595" s="12">
        <v/>
      </c>
      <c r="L595" s="15">
        <v/>
      </c>
    </row>
    <row collapsed="1" outlineLevel="NaN" r="596">
      <c r="A596" s="9" t="inlineStr">
        <is>
          <t>AZGSQ.PK</t>
        </is>
      </c>
      <c r="B596" s="9" t="inlineStr">
        <is>
          <t>Aztec Oil &amp; Gas Inc</t>
        </is>
      </c>
      <c r="C596" s="10">
        <v>12.973537</v>
      </c>
      <c r="D596" s="17">
        <v>0</v>
      </c>
      <c r="E596" s="12">
        <v/>
      </c>
      <c r="F596" s="13">
        <v/>
      </c>
      <c r="G596" s="14">
        <v>0</v>
      </c>
      <c r="H596" s="13">
        <v/>
      </c>
      <c r="I596" s="12">
        <v/>
      </c>
      <c r="J596" s="13">
        <v/>
      </c>
      <c r="K596" s="12">
        <v/>
      </c>
      <c r="L596" s="15">
        <v/>
      </c>
    </row>
    <row collapsed="1" outlineLevel="NaN" r="597">
      <c r="A597" s="9" t="inlineStr">
        <is>
          <t>NWOL.PK</t>
        </is>
      </c>
      <c r="B597" s="9" t="inlineStr">
        <is>
          <t>North West Oil Group Inc</t>
        </is>
      </c>
      <c r="C597" s="10">
        <v>8.862982</v>
      </c>
      <c r="D597" s="17">
        <v>0</v>
      </c>
      <c r="E597" s="12">
        <v/>
      </c>
      <c r="F597" s="13">
        <v/>
      </c>
      <c r="G597" s="14">
        <v/>
      </c>
      <c r="H597" s="13">
        <v/>
      </c>
      <c r="I597" s="12">
        <v/>
      </c>
      <c r="J597" s="13">
        <v/>
      </c>
      <c r="K597" s="12">
        <v/>
      </c>
      <c r="L597" s="15">
        <v/>
      </c>
    </row>
    <row collapsed="1" outlineLevel="NaN" r="598">
      <c r="A598" s="9" t="inlineStr">
        <is>
          <t>TSSP.PK</t>
        </is>
      </c>
      <c r="B598" s="9" t="inlineStr">
        <is>
          <t>Trendsetter Solar Products Inc</t>
        </is>
      </c>
      <c r="C598" s="10">
        <v>7.703407</v>
      </c>
      <c r="D598" s="17">
        <v>0</v>
      </c>
      <c r="E598" s="12">
        <v/>
      </c>
      <c r="F598" s="13">
        <v/>
      </c>
      <c r="G598" s="14">
        <v/>
      </c>
      <c r="H598" s="13">
        <v/>
      </c>
      <c r="I598" s="12">
        <v/>
      </c>
      <c r="J598" s="13">
        <v/>
      </c>
      <c r="K598" s="12">
        <v/>
      </c>
      <c r="L598" s="15">
        <v>-3.58394472797045</v>
      </c>
    </row>
    <row collapsed="1" outlineLevel="NaN" r="599">
      <c r="A599" s="9" t="inlineStr">
        <is>
          <t>CYNS.PK</t>
        </is>
      </c>
      <c r="B599" s="9" t="inlineStr">
        <is>
          <t>Cygnus Oil And Gas Corp</t>
        </is>
      </c>
      <c r="C599" s="10">
        <v>7.250725</v>
      </c>
      <c r="D599" s="17">
        <v>0</v>
      </c>
      <c r="E599" s="12">
        <v/>
      </c>
      <c r="F599" s="13">
        <v/>
      </c>
      <c r="G599" s="14">
        <v/>
      </c>
      <c r="H599" s="13">
        <v/>
      </c>
      <c r="I599" s="12">
        <v/>
      </c>
      <c r="J599" s="13">
        <v/>
      </c>
      <c r="K599" s="12">
        <v/>
      </c>
      <c r="L599" s="15">
        <v>1.81841908821256</v>
      </c>
    </row>
    <row collapsed="1" outlineLevel="NaN" r="600">
      <c r="A600" s="9" t="inlineStr">
        <is>
          <t>FLSS.PK</t>
        </is>
      </c>
      <c r="B600" s="9" t="inlineStr">
        <is>
          <t>Forbes Energy Services Ltd</t>
        </is>
      </c>
      <c r="C600" s="10">
        <v>7.171152</v>
      </c>
      <c r="D600" s="17">
        <v>0</v>
      </c>
      <c r="E600" s="12">
        <v/>
      </c>
      <c r="F600" s="13">
        <v>-5.2490600869</v>
      </c>
      <c r="G600" s="14">
        <v>0</v>
      </c>
      <c r="H600" s="13">
        <v>5.6225997662400005</v>
      </c>
      <c r="I600" s="12">
        <v/>
      </c>
      <c r="J600" s="13">
        <v>-0.36300962733</v>
      </c>
      <c r="K600" s="12">
        <v/>
      </c>
      <c r="L600" s="15">
        <v>0.802615421711154</v>
      </c>
    </row>
    <row collapsed="1" outlineLevel="NaN" r="601">
      <c r="A601" s="9" t="inlineStr">
        <is>
          <t>PSTRQ.PK</t>
        </is>
      </c>
      <c r="B601" s="9" t="inlineStr">
        <is>
          <t>PostRock Energy Corp</t>
        </is>
      </c>
      <c r="C601" s="10">
        <v>6.550796</v>
      </c>
      <c r="D601" s="17">
        <v>0</v>
      </c>
      <c r="E601" s="12">
        <v/>
      </c>
      <c r="F601" s="13">
        <v/>
      </c>
      <c r="G601" s="14">
        <v>0</v>
      </c>
      <c r="H601" s="13">
        <v>8.06376207199</v>
      </c>
      <c r="I601" s="12">
        <v/>
      </c>
      <c r="J601" s="13">
        <v>0.04610502365</v>
      </c>
      <c r="K601" s="12">
        <v/>
      </c>
      <c r="L601" s="15">
        <v/>
      </c>
    </row>
    <row collapsed="1" outlineLevel="NaN" r="602">
      <c r="A602" s="9" t="inlineStr">
        <is>
          <t>KKPT.PK</t>
        </is>
      </c>
      <c r="B602" s="9" t="inlineStr">
        <is>
          <t>Koko Petroleum Inc</t>
        </is>
      </c>
      <c r="C602" s="10">
        <v>5.142699</v>
      </c>
      <c r="D602" s="17">
        <v>0</v>
      </c>
      <c r="E602" s="12">
        <v/>
      </c>
      <c r="F602" s="13">
        <v/>
      </c>
      <c r="G602" s="14">
        <v/>
      </c>
      <c r="H602" s="13">
        <v/>
      </c>
      <c r="I602" s="12">
        <v/>
      </c>
      <c r="J602" s="13">
        <v/>
      </c>
      <c r="K602" s="12">
        <v/>
      </c>
      <c r="L602" s="15">
        <v/>
      </c>
    </row>
    <row collapsed="1" outlineLevel="NaN" r="603">
      <c r="A603" s="9" t="inlineStr">
        <is>
          <t>EFIR.PK</t>
        </is>
      </c>
      <c r="B603" s="9" t="inlineStr">
        <is>
          <t>EGPI Firecreek Inc</t>
        </is>
      </c>
      <c r="C603" s="10">
        <v>4.760734</v>
      </c>
      <c r="D603" s="17">
        <v>0</v>
      </c>
      <c r="E603" s="12">
        <v/>
      </c>
      <c r="F603" s="13">
        <v/>
      </c>
      <c r="G603" s="14">
        <v>0</v>
      </c>
      <c r="H603" s="13">
        <v/>
      </c>
      <c r="I603" s="12">
        <v/>
      </c>
      <c r="J603" s="13">
        <v/>
      </c>
      <c r="K603" s="12">
        <v/>
      </c>
      <c r="L603" s="15">
        <v/>
      </c>
    </row>
    <row collapsed="1" outlineLevel="NaN" r="604">
      <c r="A604" s="9" t="inlineStr">
        <is>
          <t>ENYNF.PK</t>
        </is>
      </c>
      <c r="B604" s="9" t="inlineStr">
        <is>
          <t>Enernorth Industries Inc</t>
        </is>
      </c>
      <c r="C604" s="10">
        <v>4.292511</v>
      </c>
      <c r="D604" s="17">
        <v>0</v>
      </c>
      <c r="E604" s="12">
        <v/>
      </c>
      <c r="F604" s="13">
        <v/>
      </c>
      <c r="G604" s="14">
        <v>0</v>
      </c>
      <c r="H604" s="13">
        <v/>
      </c>
      <c r="I604" s="12">
        <v/>
      </c>
      <c r="J604" s="13">
        <v/>
      </c>
      <c r="K604" s="12">
        <v/>
      </c>
      <c r="L604" s="15">
        <v/>
      </c>
    </row>
    <row collapsed="1" outlineLevel="NaN" r="605">
      <c r="A605" s="9" t="inlineStr">
        <is>
          <t>GAEC.PK</t>
        </is>
      </c>
      <c r="B605" s="9" t="inlineStr">
        <is>
          <t>Gulf Alternative Energy Corp</t>
        </is>
      </c>
      <c r="C605" s="10">
        <v>2.599317</v>
      </c>
      <c r="D605" s="17">
        <v>0</v>
      </c>
      <c r="E605" s="12">
        <v/>
      </c>
      <c r="F605" s="13">
        <v/>
      </c>
      <c r="G605" s="14">
        <v/>
      </c>
      <c r="H605" s="13">
        <v/>
      </c>
      <c r="I605" s="12">
        <v/>
      </c>
      <c r="J605" s="13">
        <v/>
      </c>
      <c r="K605" s="12">
        <v/>
      </c>
      <c r="L605" s="15">
        <v/>
      </c>
    </row>
    <row collapsed="1" outlineLevel="NaN" r="606">
      <c r="A606" s="9" t="inlineStr">
        <is>
          <t>GELV.PK</t>
        </is>
      </c>
      <c r="B606" s="9" t="inlineStr">
        <is>
          <t>Green Energy Live Inc</t>
        </is>
      </c>
      <c r="C606" s="10">
        <v>2.311477</v>
      </c>
      <c r="D606" s="17">
        <v>0</v>
      </c>
      <c r="E606" s="12">
        <v/>
      </c>
      <c r="F606" s="13">
        <v/>
      </c>
      <c r="G606" s="14">
        <v>0</v>
      </c>
      <c r="H606" s="13">
        <v/>
      </c>
      <c r="I606" s="12">
        <v/>
      </c>
      <c r="J606" s="13">
        <v/>
      </c>
      <c r="K606" s="12">
        <v/>
      </c>
      <c r="L606" s="15">
        <v/>
      </c>
    </row>
    <row collapsed="1" outlineLevel="NaN" r="607">
      <c r="A607" s="9" t="inlineStr">
        <is>
          <t>XXFPL.PK</t>
        </is>
      </c>
      <c r="B607" s="9" t="inlineStr">
        <is>
          <t>FFP Partners LP</t>
        </is>
      </c>
      <c r="C607" s="10">
        <v>2.234262</v>
      </c>
      <c r="D607" s="17">
        <v>0</v>
      </c>
      <c r="E607" s="12">
        <v/>
      </c>
      <c r="F607" s="13">
        <v/>
      </c>
      <c r="G607" s="14">
        <v>0</v>
      </c>
      <c r="H607" s="13">
        <v/>
      </c>
      <c r="I607" s="12">
        <v/>
      </c>
      <c r="J607" s="13">
        <v/>
      </c>
      <c r="K607" s="12">
        <v/>
      </c>
      <c r="L607" s="15">
        <v/>
      </c>
    </row>
    <row collapsed="1" outlineLevel="NaN" r="608">
      <c r="A608" s="9" t="inlineStr">
        <is>
          <t>PGPM.PK</t>
        </is>
      </c>
      <c r="B608" s="9" t="inlineStr">
        <is>
          <t>Pilgrim Petroleum Corp</t>
        </is>
      </c>
      <c r="C608" s="10">
        <v>2</v>
      </c>
      <c r="D608" s="17">
        <v>0</v>
      </c>
      <c r="E608" s="12">
        <v/>
      </c>
      <c r="F608" s="13">
        <v/>
      </c>
      <c r="G608" s="14">
        <v/>
      </c>
      <c r="H608" s="13">
        <v/>
      </c>
      <c r="I608" s="12">
        <v/>
      </c>
      <c r="J608" s="13">
        <v/>
      </c>
      <c r="K608" s="12">
        <v/>
      </c>
      <c r="L608" s="15">
        <v/>
      </c>
    </row>
    <row collapsed="1" outlineLevel="NaN" r="609">
      <c r="A609" s="9" t="inlineStr">
        <is>
          <t>CDID.PK</t>
        </is>
      </c>
      <c r="B609" s="9" t="inlineStr">
        <is>
          <t>Quad Energy Corp</t>
        </is>
      </c>
      <c r="C609" s="10">
        <v>1.734022</v>
      </c>
      <c r="D609" s="18">
        <v/>
      </c>
      <c r="E609" s="12">
        <v/>
      </c>
      <c r="F609" s="13">
        <v/>
      </c>
      <c r="G609" s="14">
        <v/>
      </c>
      <c r="H609" s="13">
        <v/>
      </c>
      <c r="I609" s="12">
        <v/>
      </c>
      <c r="J609" s="13">
        <v/>
      </c>
      <c r="K609" s="12">
        <v/>
      </c>
      <c r="L609" s="15">
        <v/>
      </c>
    </row>
    <row collapsed="1" outlineLevel="NaN" r="610">
      <c r="A610" s="9" t="inlineStr">
        <is>
          <t>SPOC.PK</t>
        </is>
      </c>
      <c r="B610" s="9" t="inlineStr">
        <is>
          <t>Spectrum Oil Corp</t>
        </is>
      </c>
      <c r="C610" s="10">
        <v>1.717191</v>
      </c>
      <c r="D610" s="17">
        <v>0</v>
      </c>
      <c r="E610" s="12">
        <v/>
      </c>
      <c r="F610" s="13">
        <v/>
      </c>
      <c r="G610" s="14">
        <v/>
      </c>
      <c r="H610" s="13">
        <v/>
      </c>
      <c r="I610" s="12">
        <v/>
      </c>
      <c r="J610" s="13">
        <v/>
      </c>
      <c r="K610" s="12">
        <v/>
      </c>
      <c r="L610" s="15">
        <v/>
      </c>
    </row>
    <row collapsed="1" outlineLevel="NaN" r="611">
      <c r="A611" s="9" t="inlineStr">
        <is>
          <t>PTRO.PK</t>
        </is>
      </c>
      <c r="B611" s="9" t="inlineStr">
        <is>
          <t>Petrominerals Corp</t>
        </is>
      </c>
      <c r="C611" s="10">
        <v>1</v>
      </c>
      <c r="D611" s="18">
        <v/>
      </c>
      <c r="E611" s="12">
        <v/>
      </c>
      <c r="F611" s="13">
        <v/>
      </c>
      <c r="G611" s="14">
        <v/>
      </c>
      <c r="H611" s="13">
        <v/>
      </c>
      <c r="I611" s="12">
        <v/>
      </c>
      <c r="J611" s="13">
        <v/>
      </c>
      <c r="K611" s="12">
        <v/>
      </c>
      <c r="L611" s="15">
        <v/>
      </c>
    </row>
    <row collapsed="1" outlineLevel="NaN" r="612">
      <c r="A612" s="9" t="inlineStr">
        <is>
          <t>AXPT.PK</t>
        </is>
      </c>
      <c r="B612" s="9" t="inlineStr">
        <is>
          <t>Axis Petroleum Co</t>
        </is>
      </c>
      <c r="C612" s="10">
        <v/>
      </c>
      <c r="D612" s="18">
        <v/>
      </c>
      <c r="E612" s="12">
        <v/>
      </c>
      <c r="F612" s="13">
        <v/>
      </c>
      <c r="G612" s="14">
        <v/>
      </c>
      <c r="H612" s="13">
        <v/>
      </c>
      <c r="I612" s="12">
        <v/>
      </c>
      <c r="J612" s="13">
        <v/>
      </c>
      <c r="K612" s="12">
        <v/>
      </c>
      <c r="L612" s="15">
        <v/>
      </c>
    </row>
    <row collapsed="1" outlineLevel="NaN" r="613">
      <c r="A613" s="9" t="inlineStr">
        <is>
          <t>JSTS.PK</t>
        </is>
      </c>
      <c r="B613" s="9" t="inlineStr">
        <is>
          <t>Justiss Oil Company Inc</t>
        </is>
      </c>
      <c r="C613" s="10">
        <v/>
      </c>
      <c r="D613" s="17">
        <v>0</v>
      </c>
      <c r="E613" s="12">
        <v/>
      </c>
      <c r="F613" s="13">
        <v/>
      </c>
      <c r="G613" s="14">
        <v/>
      </c>
      <c r="H613" s="13">
        <v/>
      </c>
      <c r="I613" s="12">
        <v/>
      </c>
      <c r="J613" s="13">
        <v/>
      </c>
      <c r="K613" s="12">
        <v/>
      </c>
      <c r="L613" s="15">
        <v/>
      </c>
    </row>
    <row collapsed="1" outlineLevel="NaN" r="614">
      <c r="A614" s="9" t="inlineStr">
        <is>
          <t>PIUTQ.PK</t>
        </is>
      </c>
      <c r="B614" s="9" t="inlineStr">
        <is>
          <t>Paiute Oil and Mining Corp</t>
        </is>
      </c>
      <c r="C614" s="10">
        <v/>
      </c>
      <c r="D614" s="17">
        <v>0</v>
      </c>
      <c r="E614" s="12">
        <v/>
      </c>
      <c r="F614" s="13">
        <v/>
      </c>
      <c r="G614" s="14">
        <v/>
      </c>
      <c r="H614" s="13">
        <v/>
      </c>
      <c r="I614" s="12">
        <v/>
      </c>
      <c r="J614" s="13">
        <v/>
      </c>
      <c r="K614" s="12">
        <v/>
      </c>
      <c r="L614" s="15">
        <v/>
      </c>
    </row>
    <row collapsed="1" outlineLevel="NaN" r="615">
      <c r="A615" s="9" t="inlineStr">
        <is>
          <t>NAMX.PK</t>
        </is>
      </c>
      <c r="B615" s="9" t="inlineStr">
        <is>
          <t>North American Exploration Corp Commerce</t>
        </is>
      </c>
      <c r="C615" s="10">
        <v/>
      </c>
      <c r="D615" s="17">
        <v>0</v>
      </c>
      <c r="E615" s="12">
        <v/>
      </c>
      <c r="F615" s="13">
        <v/>
      </c>
      <c r="G615" s="14">
        <v/>
      </c>
      <c r="H615" s="13">
        <v/>
      </c>
      <c r="I615" s="12">
        <v/>
      </c>
      <c r="J615" s="13">
        <v/>
      </c>
      <c r="K615" s="12">
        <v/>
      </c>
      <c r="L615" s="15">
        <v/>
      </c>
    </row>
    <row collapsed="1" outlineLevel="NaN" r="616">
      <c r="A616" s="9" t="inlineStr">
        <is>
          <t>TROG.PK</t>
        </is>
      </c>
      <c r="B616" s="9" t="inlineStr">
        <is>
          <t>Triumph Oil And Gas Corp</t>
        </is>
      </c>
      <c r="C616" s="10">
        <v/>
      </c>
      <c r="D616" s="17">
        <v>0</v>
      </c>
      <c r="E616" s="12">
        <v/>
      </c>
      <c r="F616" s="13">
        <v/>
      </c>
      <c r="G616" s="14">
        <v/>
      </c>
      <c r="H616" s="13">
        <v/>
      </c>
      <c r="I616" s="12">
        <v/>
      </c>
      <c r="J616" s="13">
        <v/>
      </c>
      <c r="K616" s="12">
        <v/>
      </c>
      <c r="L616" s="15">
        <v/>
      </c>
    </row>
    <row collapsed="1" outlineLevel="NaN" r="617">
      <c r="A617" s="9" t="inlineStr">
        <is>
          <t>OJOC.PK</t>
        </is>
      </c>
      <c r="B617" s="9" t="inlineStr">
        <is>
          <t>Ojai Oil Co</t>
        </is>
      </c>
      <c r="C617" s="10">
        <v/>
      </c>
      <c r="D617" s="17">
        <v>0</v>
      </c>
      <c r="E617" s="12">
        <v/>
      </c>
      <c r="F617" s="13">
        <v/>
      </c>
      <c r="G617" s="14">
        <v/>
      </c>
      <c r="H617" s="13">
        <v/>
      </c>
      <c r="I617" s="12">
        <v/>
      </c>
      <c r="J617" s="13">
        <v/>
      </c>
      <c r="K617" s="12">
        <v/>
      </c>
      <c r="L617" s="15">
        <v/>
      </c>
    </row>
    <row collapsed="1" outlineLevel="NaN" r="618">
      <c r="A618" s="9" t="inlineStr">
        <is>
          <t>APLN.PK</t>
        </is>
      </c>
      <c r="B618" s="9" t="inlineStr">
        <is>
          <t>Ae Holding I Inc</t>
        </is>
      </c>
      <c r="C618" s="10">
        <v/>
      </c>
      <c r="D618" s="17">
        <v>0</v>
      </c>
      <c r="E618" s="12">
        <v/>
      </c>
      <c r="F618" s="13">
        <v/>
      </c>
      <c r="G618" s="14">
        <v/>
      </c>
      <c r="H618" s="13">
        <v/>
      </c>
      <c r="I618" s="12">
        <v/>
      </c>
      <c r="J618" s="13">
        <v/>
      </c>
      <c r="K618" s="12">
        <v/>
      </c>
      <c r="L618" s="15">
        <v/>
      </c>
    </row>
    <row collapsed="1" outlineLevel="NaN" r="619">
      <c r="A619" s="9" t="inlineStr">
        <is>
          <t>SRCX.PK</t>
        </is>
      </c>
      <c r="B619" s="9" t="inlineStr">
        <is>
          <t>Stonebridge Resources Explorations Ltd</t>
        </is>
      </c>
      <c r="C619" s="10">
        <v/>
      </c>
      <c r="D619" s="16">
        <v>-0.9</v>
      </c>
      <c r="E619" s="12">
        <v/>
      </c>
      <c r="F619" s="13">
        <v/>
      </c>
      <c r="G619" s="14">
        <v/>
      </c>
      <c r="H619" s="13">
        <v/>
      </c>
      <c r="I619" s="12">
        <v/>
      </c>
      <c r="J619" s="13">
        <v/>
      </c>
      <c r="K619" s="12">
        <v/>
      </c>
      <c r="L619" s="15">
        <v/>
      </c>
    </row>
    <row collapsed="1" outlineLevel="NaN" r="620">
      <c r="A620" s="9" t="inlineStr">
        <is>
          <t>CYRS.PK</t>
        </is>
      </c>
      <c r="B620" s="9" t="inlineStr">
        <is>
          <t>Cheyenne Resources Corp</t>
        </is>
      </c>
      <c r="C620" s="10">
        <v/>
      </c>
      <c r="D620" s="17">
        <v>0</v>
      </c>
      <c r="E620" s="12">
        <v/>
      </c>
      <c r="F620" s="13">
        <v/>
      </c>
      <c r="G620" s="14">
        <v>0</v>
      </c>
      <c r="H620" s="13">
        <v/>
      </c>
      <c r="I620" s="12">
        <v/>
      </c>
      <c r="J620" s="13">
        <v/>
      </c>
      <c r="K620" s="12">
        <v/>
      </c>
      <c r="L620" s="15">
        <v/>
      </c>
    </row>
    <row collapsed="1" outlineLevel="NaN" r="621">
      <c r="A621" s="9" t="inlineStr">
        <is>
          <t>BADG.PK</t>
        </is>
      </c>
      <c r="B621" s="9" t="inlineStr">
        <is>
          <t>Badger State Ethanol LLC</t>
        </is>
      </c>
      <c r="C621" s="10">
        <v/>
      </c>
      <c r="D621" s="17">
        <v>0</v>
      </c>
      <c r="E621" s="12">
        <v/>
      </c>
      <c r="F621" s="13">
        <v/>
      </c>
      <c r="G621" s="14">
        <v/>
      </c>
      <c r="H621" s="13">
        <v/>
      </c>
      <c r="I621" s="12">
        <v/>
      </c>
      <c r="J621" s="13">
        <v/>
      </c>
      <c r="K621" s="12">
        <v/>
      </c>
      <c r="L621" s="15">
        <v/>
      </c>
    </row>
    <row collapsed="1" outlineLevel="NaN" r="622">
      <c r="A622" s="9" t="inlineStr">
        <is>
          <t>SIXN.PK</t>
        </is>
      </c>
      <c r="B622" s="9" t="inlineStr">
        <is>
          <t>Siouxland Energy Cooperative</t>
        </is>
      </c>
      <c r="C622" s="10">
        <v/>
      </c>
      <c r="D622" s="11">
        <v>0.14285714285714302</v>
      </c>
      <c r="E622" s="12">
        <v/>
      </c>
      <c r="F622" s="13">
        <v/>
      </c>
      <c r="G622" s="14">
        <v/>
      </c>
      <c r="H622" s="13">
        <v/>
      </c>
      <c r="I622" s="12">
        <v/>
      </c>
      <c r="J622" s="13">
        <v/>
      </c>
      <c r="K622" s="12">
        <v/>
      </c>
      <c r="L622" s="15">
        <v/>
      </c>
    </row>
    <row collapsed="1" outlineLevel="NaN" r="623">
      <c r="A623" s="9" t="inlineStr">
        <is>
          <t>UETH.PK</t>
        </is>
      </c>
      <c r="B623" s="9" t="inlineStr">
        <is>
          <t>United Ethanol LLC</t>
        </is>
      </c>
      <c r="C623" s="10">
        <v/>
      </c>
      <c r="D623" s="18">
        <v/>
      </c>
      <c r="E623" s="12">
        <v/>
      </c>
      <c r="F623" s="13">
        <v/>
      </c>
      <c r="G623" s="14">
        <v/>
      </c>
      <c r="H623" s="13">
        <v/>
      </c>
      <c r="I623" s="12">
        <v/>
      </c>
      <c r="J623" s="13">
        <v/>
      </c>
      <c r="K623" s="12">
        <v/>
      </c>
      <c r="L623" s="15">
        <v/>
      </c>
    </row>
    <row collapsed="1" outlineLevel="NaN" r="624">
      <c r="A624" s="9" t="inlineStr">
        <is>
          <t>WDBQA.PK</t>
        </is>
      </c>
      <c r="B624" s="9" t="inlineStr">
        <is>
          <t>Western Dubuque Biodiesel LLC</t>
        </is>
      </c>
      <c r="C624" s="10">
        <v/>
      </c>
      <c r="D624" s="18">
        <v/>
      </c>
      <c r="E624" s="12">
        <v/>
      </c>
      <c r="F624" s="13">
        <v/>
      </c>
      <c r="G624" s="14">
        <v/>
      </c>
      <c r="H624" s="13">
        <v/>
      </c>
      <c r="I624" s="12">
        <v/>
      </c>
      <c r="J624" s="13">
        <v/>
      </c>
      <c r="K624" s="12">
        <v/>
      </c>
      <c r="L624" s="15">
        <v/>
      </c>
    </row>
    <row collapsed="1" outlineLevel="NaN" r="625">
      <c r="A625" s="9" t="inlineStr">
        <is>
          <t>PRTFU.PK</t>
        </is>
      </c>
      <c r="B625" s="9" t="inlineStr">
        <is>
          <t>Patriot Renewable Fuels LLC</t>
        </is>
      </c>
      <c r="C625" s="10">
        <v/>
      </c>
      <c r="D625" s="18">
        <v/>
      </c>
      <c r="E625" s="12">
        <v/>
      </c>
      <c r="F625" s="13">
        <v/>
      </c>
      <c r="G625" s="14">
        <v/>
      </c>
      <c r="H625" s="13">
        <v/>
      </c>
      <c r="I625" s="12">
        <v/>
      </c>
      <c r="J625" s="13">
        <v/>
      </c>
      <c r="K625" s="12">
        <v/>
      </c>
      <c r="L625" s="15">
        <v/>
      </c>
    </row>
    <row collapsed="1" outlineLevel="NaN" r="626">
      <c r="A626" s="9" t="inlineStr">
        <is>
          <t>ACEEU.PK</t>
        </is>
      </c>
      <c r="B626" s="9" t="inlineStr">
        <is>
          <t>Ace Ethanol LLC</t>
        </is>
      </c>
      <c r="C626" s="10">
        <v/>
      </c>
      <c r="D626" s="18">
        <v/>
      </c>
      <c r="E626" s="12">
        <v/>
      </c>
      <c r="F626" s="13">
        <v/>
      </c>
      <c r="G626" s="14">
        <v/>
      </c>
      <c r="H626" s="13">
        <v/>
      </c>
      <c r="I626" s="12">
        <v/>
      </c>
      <c r="J626" s="13">
        <v/>
      </c>
      <c r="K626" s="12">
        <v/>
      </c>
      <c r="L626" s="15">
        <v/>
      </c>
    </row>
    <row collapsed="1" outlineLevel="NaN" r="627">
      <c r="A627" s="9" t="inlineStr">
        <is>
          <t>NGOOB.PK</t>
        </is>
      </c>
      <c r="B627" s="9" t="inlineStr">
        <is>
          <t>Northern Growers LLC</t>
        </is>
      </c>
      <c r="C627" s="10">
        <v/>
      </c>
      <c r="D627" s="18">
        <v/>
      </c>
      <c r="E627" s="12">
        <v/>
      </c>
      <c r="F627" s="13">
        <v/>
      </c>
      <c r="G627" s="14">
        <v/>
      </c>
      <c r="H627" s="13">
        <v/>
      </c>
      <c r="I627" s="12">
        <v/>
      </c>
      <c r="J627" s="13">
        <v/>
      </c>
      <c r="K627" s="12">
        <v/>
      </c>
      <c r="L627" s="15">
        <v/>
      </c>
    </row>
    <row collapsed="1" outlineLevel="NaN" r="628">
      <c r="A628" s="9" t="inlineStr">
        <is>
          <t>GPEOL.PK</t>
        </is>
      </c>
      <c r="B628" s="9" t="inlineStr">
        <is>
          <t>POET Biorefining - Chancellor LLC</t>
        </is>
      </c>
      <c r="C628" s="10">
        <v/>
      </c>
      <c r="D628" s="18">
        <v/>
      </c>
      <c r="E628" s="12">
        <v/>
      </c>
      <c r="F628" s="13">
        <v/>
      </c>
      <c r="G628" s="14">
        <v/>
      </c>
      <c r="H628" s="13">
        <v/>
      </c>
      <c r="I628" s="12">
        <v/>
      </c>
      <c r="J628" s="13">
        <v/>
      </c>
      <c r="K628" s="12">
        <v/>
      </c>
      <c r="L628" s="15">
        <v/>
      </c>
    </row>
    <row collapsed="1" outlineLevel="NaN" r="629">
      <c r="A629" s="9" t="inlineStr">
        <is>
          <t>USOPY.PK</t>
        </is>
      </c>
      <c r="B629" s="9" t="inlineStr">
        <is>
          <t>US Oil and Gas PLC</t>
        </is>
      </c>
      <c r="C629" s="10">
        <v/>
      </c>
      <c r="D629" s="18">
        <v/>
      </c>
      <c r="E629" s="12">
        <v/>
      </c>
      <c r="F629" s="13">
        <v/>
      </c>
      <c r="G629" s="14">
        <v/>
      </c>
      <c r="H629" s="13">
        <v/>
      </c>
      <c r="I629" s="12">
        <v/>
      </c>
      <c r="J629" s="13">
        <v/>
      </c>
      <c r="K629" s="12">
        <v/>
      </c>
      <c r="L629" s="15">
        <v/>
      </c>
    </row>
    <row collapsed="1" outlineLevel="NaN" r="630">
      <c r="A630" s="9" t="inlineStr">
        <is>
          <t>QCCP.PK</t>
        </is>
      </c>
      <c r="B630" s="9" t="inlineStr">
        <is>
          <t>Quad County Corn Processors Cooperative</t>
        </is>
      </c>
      <c r="C630" s="10">
        <v/>
      </c>
      <c r="D630" s="17">
        <v>0</v>
      </c>
      <c r="E630" s="12">
        <v/>
      </c>
      <c r="F630" s="13">
        <v/>
      </c>
      <c r="G630" s="14">
        <v/>
      </c>
      <c r="H630" s="13">
        <v/>
      </c>
      <c r="I630" s="12">
        <v/>
      </c>
      <c r="J630" s="13">
        <v/>
      </c>
      <c r="K630" s="12">
        <v/>
      </c>
      <c r="L630" s="15">
        <v/>
      </c>
    </row>
    <row collapsed="1" outlineLevel="NaN" r="631">
      <c r="A631" s="9" t="inlineStr">
        <is>
          <t>ADKIL.PK</t>
        </is>
      </c>
      <c r="B631" s="9" t="inlineStr">
        <is>
          <t>Adkins Energy LLC</t>
        </is>
      </c>
      <c r="C631" s="10">
        <v/>
      </c>
      <c r="D631" s="17">
        <v>0</v>
      </c>
      <c r="E631" s="12">
        <v/>
      </c>
      <c r="F631" s="13">
        <v/>
      </c>
      <c r="G631" s="14">
        <v/>
      </c>
      <c r="H631" s="13">
        <v/>
      </c>
      <c r="I631" s="12">
        <v/>
      </c>
      <c r="J631" s="13">
        <v/>
      </c>
      <c r="K631" s="12">
        <v/>
      </c>
      <c r="L631" s="15">
        <v/>
      </c>
    </row>
    <row collapsed="1" outlineLevel="NaN" r="632">
      <c r="A632" s="9" t="inlineStr">
        <is>
          <t>RDFD.PK</t>
        </is>
      </c>
      <c r="B632" s="9" t="inlineStr">
        <is>
          <t>Redfield Energy LLC</t>
        </is>
      </c>
      <c r="C632" s="10">
        <v/>
      </c>
      <c r="D632" s="17">
        <v>0</v>
      </c>
      <c r="E632" s="12">
        <v/>
      </c>
      <c r="F632" s="13">
        <v/>
      </c>
      <c r="G632" s="14">
        <v/>
      </c>
      <c r="H632" s="13">
        <v/>
      </c>
      <c r="I632" s="12">
        <v/>
      </c>
      <c r="J632" s="13">
        <v/>
      </c>
      <c r="K632" s="12">
        <v/>
      </c>
      <c r="L632" s="15">
        <v/>
      </c>
    </row>
    <row collapsed="1" outlineLevel="NaN" r="633">
      <c r="A633" s="9" t="inlineStr">
        <is>
          <t>GLLL.PK</t>
        </is>
      </c>
      <c r="B633" s="9" t="inlineStr">
        <is>
          <t>Glacial Lakes Corn Processors</t>
        </is>
      </c>
      <c r="C633" s="10">
        <v/>
      </c>
      <c r="D633" s="17">
        <v>0</v>
      </c>
      <c r="E633" s="12">
        <v/>
      </c>
      <c r="F633" s="13">
        <v/>
      </c>
      <c r="G633" s="14">
        <v/>
      </c>
      <c r="H633" s="13">
        <v/>
      </c>
      <c r="I633" s="12">
        <v/>
      </c>
      <c r="J633" s="13">
        <v/>
      </c>
      <c r="K633" s="12">
        <v/>
      </c>
      <c r="L633" s="15">
        <v/>
      </c>
    </row>
    <row collapsed="1" outlineLevel="NaN" r="634">
      <c r="A634" s="9" t="inlineStr">
        <is>
          <t>WTRYU.PK</t>
        </is>
      </c>
      <c r="B634" s="9" t="inlineStr">
        <is>
          <t>Western Plains Energy LLC</t>
        </is>
      </c>
      <c r="C634" s="10">
        <v/>
      </c>
      <c r="D634" s="18">
        <v/>
      </c>
      <c r="E634" s="12">
        <v/>
      </c>
      <c r="F634" s="13">
        <v/>
      </c>
      <c r="G634" s="14">
        <v/>
      </c>
      <c r="H634" s="13">
        <v/>
      </c>
      <c r="I634" s="12">
        <v/>
      </c>
      <c r="J634" s="13">
        <v/>
      </c>
      <c r="K634" s="12">
        <v/>
      </c>
      <c r="L634" s="15">
        <v/>
      </c>
    </row>
    <row collapsed="1" outlineLevel="NaN" r="635">
      <c r="A635" s="9" t="inlineStr">
        <is>
          <t>OTCKU.PK</t>
        </is>
      </c>
      <c r="B635" s="9" t="inlineStr">
        <is>
          <t>Poet Biorefining-Ashton LLC</t>
        </is>
      </c>
      <c r="C635" s="10">
        <v/>
      </c>
      <c r="D635" s="18">
        <v/>
      </c>
      <c r="E635" s="12">
        <v/>
      </c>
      <c r="F635" s="13">
        <v/>
      </c>
      <c r="G635" s="14">
        <v/>
      </c>
      <c r="H635" s="13">
        <v/>
      </c>
      <c r="I635" s="12">
        <v/>
      </c>
      <c r="J635" s="13">
        <v/>
      </c>
      <c r="K635" s="12">
        <v/>
      </c>
      <c r="L635" s="15">
        <v/>
      </c>
    </row>
    <row collapsed="1" outlineLevel="NaN" r="636">
      <c r="A636" s="9" t="inlineStr">
        <is>
          <t>NTSLU.PK</t>
        </is>
      </c>
      <c r="B636" s="9" t="inlineStr">
        <is>
          <t>Northstar Ethanol LLC</t>
        </is>
      </c>
      <c r="C636" s="10">
        <v/>
      </c>
      <c r="D636" s="18">
        <v/>
      </c>
      <c r="E636" s="12">
        <v/>
      </c>
      <c r="F636" s="13">
        <v/>
      </c>
      <c r="G636" s="14">
        <v/>
      </c>
      <c r="H636" s="13">
        <v/>
      </c>
      <c r="I636" s="12">
        <v/>
      </c>
      <c r="J636" s="13">
        <v/>
      </c>
      <c r="K636" s="12">
        <v/>
      </c>
      <c r="L636" s="15">
        <v/>
      </c>
    </row>
    <row collapsed="1" outlineLevel="NaN" r="637">
      <c r="A637" s="9" t="inlineStr">
        <is>
          <t>HZNTU.PK</t>
        </is>
      </c>
      <c r="B637" s="9" t="inlineStr">
        <is>
          <t>Poet Biorefining Jewell LLC</t>
        </is>
      </c>
      <c r="C637" s="10">
        <v/>
      </c>
      <c r="D637" s="18">
        <v/>
      </c>
      <c r="E637" s="12">
        <v/>
      </c>
      <c r="F637" s="13">
        <v/>
      </c>
      <c r="G637" s="14">
        <v/>
      </c>
      <c r="H637" s="13">
        <v/>
      </c>
      <c r="I637" s="12">
        <v/>
      </c>
      <c r="J637" s="13">
        <v/>
      </c>
      <c r="K637" s="12">
        <v/>
      </c>
      <c r="L637" s="15">
        <v/>
      </c>
    </row>
    <row collapsed="1" outlineLevel="NaN" r="638">
      <c r="A638" s="9" t="inlineStr">
        <is>
          <t>PREHU.PK</t>
        </is>
      </c>
      <c r="B638" s="9" t="inlineStr">
        <is>
          <t>POET Biorefining-Mitchell LLC</t>
        </is>
      </c>
      <c r="C638" s="10">
        <v/>
      </c>
      <c r="D638" s="18">
        <v/>
      </c>
      <c r="E638" s="12">
        <v/>
      </c>
      <c r="F638" s="13">
        <v/>
      </c>
      <c r="G638" s="14">
        <v/>
      </c>
      <c r="H638" s="13">
        <v/>
      </c>
      <c r="I638" s="12">
        <v/>
      </c>
      <c r="J638" s="13">
        <v/>
      </c>
      <c r="K638" s="12">
        <v/>
      </c>
      <c r="L638" s="15">
        <v/>
      </c>
    </row>
    <row collapsed="1" outlineLevel="NaN" r="639">
      <c r="A639" s="9" t="inlineStr">
        <is>
          <t>FRTEU.PK</t>
        </is>
      </c>
      <c r="B639" s="9" t="inlineStr">
        <is>
          <t>Poet Biorefining Gowrie LLC</t>
        </is>
      </c>
      <c r="C639" s="10">
        <v/>
      </c>
      <c r="D639" s="18">
        <v/>
      </c>
      <c r="E639" s="12">
        <v/>
      </c>
      <c r="F639" s="13">
        <v/>
      </c>
      <c r="G639" s="14">
        <v/>
      </c>
      <c r="H639" s="13">
        <v/>
      </c>
      <c r="I639" s="12">
        <v/>
      </c>
      <c r="J639" s="13">
        <v/>
      </c>
      <c r="K639" s="12">
        <v/>
      </c>
      <c r="L639" s="15">
        <v/>
      </c>
    </row>
    <row collapsed="1" outlineLevel="NaN" r="640">
      <c r="A640" s="9" t="inlineStr">
        <is>
          <t>SXRIU.PK</t>
        </is>
      </c>
      <c r="B640" s="9" t="inlineStr">
        <is>
          <t>POET Biorefining Hudson LLC</t>
        </is>
      </c>
      <c r="C640" s="10">
        <v/>
      </c>
      <c r="D640" s="18">
        <v/>
      </c>
      <c r="E640" s="12">
        <v/>
      </c>
      <c r="F640" s="13">
        <v/>
      </c>
      <c r="G640" s="14">
        <v/>
      </c>
      <c r="H640" s="13">
        <v/>
      </c>
      <c r="I640" s="12">
        <v/>
      </c>
      <c r="J640" s="13">
        <v/>
      </c>
      <c r="K640" s="12">
        <v/>
      </c>
      <c r="L640" s="15">
        <v/>
      </c>
    </row>
    <row collapsed="1" outlineLevel="NaN" r="641">
      <c r="A641" s="9" t="inlineStr">
        <is>
          <t>IWETU.PK</t>
        </is>
      </c>
      <c r="B641" s="9" t="inlineStr">
        <is>
          <t>Poet Biorefining Hanlontown LLC</t>
        </is>
      </c>
      <c r="C641" s="10">
        <v/>
      </c>
      <c r="D641" s="18">
        <v/>
      </c>
      <c r="E641" s="12">
        <v/>
      </c>
      <c r="F641" s="13">
        <v/>
      </c>
      <c r="G641" s="14">
        <v/>
      </c>
      <c r="H641" s="13">
        <v/>
      </c>
      <c r="I641" s="12">
        <v/>
      </c>
      <c r="J641" s="13">
        <v/>
      </c>
      <c r="K641" s="12">
        <v/>
      </c>
      <c r="L641" s="15">
        <v/>
      </c>
    </row>
    <row collapsed="1" outlineLevel="NaN" r="642">
      <c r="A642" s="9" t="inlineStr">
        <is>
          <t>JMVYU.PK</t>
        </is>
      </c>
      <c r="B642" s="9" t="inlineStr">
        <is>
          <t>POET Biorefining Groton LLC</t>
        </is>
      </c>
      <c r="C642" s="10">
        <v/>
      </c>
      <c r="D642" s="18">
        <v/>
      </c>
      <c r="E642" s="12">
        <v/>
      </c>
      <c r="F642" s="13">
        <v/>
      </c>
      <c r="G642" s="14">
        <v/>
      </c>
      <c r="H642" s="13">
        <v/>
      </c>
      <c r="I642" s="12">
        <v/>
      </c>
      <c r="J642" s="13">
        <v/>
      </c>
      <c r="K642" s="12">
        <v/>
      </c>
      <c r="L642" s="15">
        <v/>
      </c>
    </row>
    <row collapsed="1" outlineLevel="NaN" r="643">
      <c r="A643" s="9" t="inlineStr">
        <is>
          <t>SWNNU.PK</t>
        </is>
      </c>
      <c r="B643" s="9" t="inlineStr">
        <is>
          <t>Southwest Minnesota Agrifuels Cooperative LLC</t>
        </is>
      </c>
      <c r="C643" s="10">
        <v/>
      </c>
      <c r="D643" s="18">
        <v/>
      </c>
      <c r="E643" s="12">
        <v/>
      </c>
      <c r="F643" s="13">
        <v/>
      </c>
      <c r="G643" s="14">
        <v/>
      </c>
      <c r="H643" s="13">
        <v/>
      </c>
      <c r="I643" s="12">
        <v/>
      </c>
      <c r="J643" s="13">
        <v/>
      </c>
      <c r="K643" s="12">
        <v/>
      </c>
      <c r="L643" s="15">
        <v/>
      </c>
    </row>
    <row collapsed="1" outlineLevel="NaN" r="644">
      <c r="A644" s="9" t="inlineStr">
        <is>
          <t>MHGTU.PK</t>
        </is>
      </c>
      <c r="B644" s="9" t="inlineStr">
        <is>
          <t>Poet Biorefining Caro LLC</t>
        </is>
      </c>
      <c r="C644" s="10">
        <v/>
      </c>
      <c r="D644" s="18">
        <v/>
      </c>
      <c r="E644" s="12">
        <v/>
      </c>
      <c r="F644" s="13">
        <v/>
      </c>
      <c r="G644" s="14">
        <v/>
      </c>
      <c r="H644" s="13">
        <v/>
      </c>
      <c r="I644" s="12">
        <v/>
      </c>
      <c r="J644" s="13">
        <v/>
      </c>
      <c r="K644" s="12">
        <v/>
      </c>
      <c r="L644" s="15">
        <v/>
      </c>
    </row>
    <row collapsed="1" outlineLevel="NaN" r="645">
      <c r="A645" s="9" t="inlineStr">
        <is>
          <t>PNNCU.PK</t>
        </is>
      </c>
      <c r="B645" s="9" t="inlineStr">
        <is>
          <t>Poet Biorefining Corning LLC</t>
        </is>
      </c>
      <c r="C645" s="10">
        <v/>
      </c>
      <c r="D645" s="18">
        <v/>
      </c>
      <c r="E645" s="12">
        <v/>
      </c>
      <c r="F645" s="13">
        <v/>
      </c>
      <c r="G645" s="14">
        <v/>
      </c>
      <c r="H645" s="13">
        <v/>
      </c>
      <c r="I645" s="12">
        <v/>
      </c>
      <c r="J645" s="13">
        <v/>
      </c>
      <c r="K645" s="12">
        <v/>
      </c>
      <c r="L645" s="15">
        <v/>
      </c>
    </row>
    <row collapsed="1" outlineLevel="NaN" r="646">
      <c r="A646" s="9" t="inlineStr">
        <is>
          <t>PTBBU.PK</t>
        </is>
      </c>
      <c r="B646" s="9" t="inlineStr">
        <is>
          <t>Poet Holding Company LLC</t>
        </is>
      </c>
      <c r="C646" s="10">
        <v/>
      </c>
      <c r="D646" s="17">
        <v>0</v>
      </c>
      <c r="E646" s="12">
        <v/>
      </c>
      <c r="F646" s="13">
        <v/>
      </c>
      <c r="G646" s="14">
        <v/>
      </c>
      <c r="H646" s="13">
        <v/>
      </c>
      <c r="I646" s="12">
        <v/>
      </c>
      <c r="J646" s="13">
        <v/>
      </c>
      <c r="K646" s="12">
        <v/>
      </c>
      <c r="L646" s="15">
        <v/>
      </c>
    </row>
    <row collapsed="1" outlineLevel="NaN" r="647">
      <c r="A647" s="9" t="inlineStr">
        <is>
          <t>RENI.PK</t>
        </is>
      </c>
      <c r="B647" s="9" t="inlineStr">
        <is>
          <t>Resilient Energy Inc</t>
        </is>
      </c>
      <c r="C647" s="10">
        <v/>
      </c>
      <c r="D647" s="18">
        <v/>
      </c>
      <c r="E647" s="12">
        <v/>
      </c>
      <c r="F647" s="13">
        <v/>
      </c>
      <c r="G647" s="14">
        <v/>
      </c>
      <c r="H647" s="13">
        <v/>
      </c>
      <c r="I647" s="12">
        <v/>
      </c>
      <c r="J647" s="13">
        <v/>
      </c>
      <c r="K647" s="12">
        <v/>
      </c>
      <c r="L647" s="15">
        <v/>
      </c>
    </row>
    <row collapsed="1" outlineLevel="NaN" r="648">
      <c r="A648" s="9" t="inlineStr">
        <is>
          <t>GGELU.PK</t>
        </is>
      </c>
      <c r="B648" s="9" t="inlineStr">
        <is>
          <t>Golden Grain Energy LLC</t>
        </is>
      </c>
      <c r="C648" s="10">
        <v/>
      </c>
      <c r="D648" s="17">
        <v>0</v>
      </c>
      <c r="E648" s="12">
        <v/>
      </c>
      <c r="F648" s="13">
        <v>0.182040695098</v>
      </c>
      <c r="G648" s="14">
        <v/>
      </c>
      <c r="H648" s="13">
        <v>0</v>
      </c>
      <c r="I648" s="12">
        <v/>
      </c>
      <c r="J648" s="13">
        <v>0.080735367018</v>
      </c>
      <c r="K648" s="12">
        <v/>
      </c>
      <c r="L648" s="15">
        <v/>
      </c>
    </row>
    <row collapsed="1" outlineLevel="NaN" r="649">
      <c r="A649" s="9" t="inlineStr">
        <is>
          <t>GRDV.PK</t>
        </is>
      </c>
      <c r="B649" s="9" t="inlineStr">
        <is>
          <t>Golden Royal Development Inc</t>
        </is>
      </c>
      <c r="C649" s="10">
        <v/>
      </c>
      <c r="D649" s="18">
        <v/>
      </c>
      <c r="E649" s="12">
        <v/>
      </c>
      <c r="F649" s="13">
        <v/>
      </c>
      <c r="G649" s="14">
        <v/>
      </c>
      <c r="H649" s="13">
        <v/>
      </c>
      <c r="I649" s="12">
        <v/>
      </c>
      <c r="J649" s="13">
        <v/>
      </c>
      <c r="K649" s="12">
        <v/>
      </c>
      <c r="L649" s="15">
        <v/>
      </c>
    </row>
    <row collapsed="1" outlineLevel="NaN" r="650">
      <c r="A650" s="9" t="inlineStr">
        <is>
          <t>ENFD.PK</t>
        </is>
      </c>
      <c r="B650" s="9" t="inlineStr">
        <is>
          <t>EnergyFunders Yield Fund I GP LLC</t>
        </is>
      </c>
      <c r="C650" s="10">
        <v/>
      </c>
      <c r="D650" s="17">
        <v>0</v>
      </c>
      <c r="E650" s="12">
        <v/>
      </c>
      <c r="F650" s="13">
        <v/>
      </c>
      <c r="G650" s="14">
        <v/>
      </c>
      <c r="H650" s="13">
        <v/>
      </c>
      <c r="I650" s="12">
        <v/>
      </c>
      <c r="J650" s="13">
        <v/>
      </c>
      <c r="K650" s="12">
        <v/>
      </c>
      <c r="L650" s="15">
        <v/>
      </c>
    </row>
  </sheetData>
  <dataValidations count="10">
    <dataValidation allowBlank="1" prompt="Average: 3718904591.3432827" showErrorMessage="1" showInputMessage="1" sqref="C2"/>
    <dataValidation allowBlank="1" prompt="Average: -0.0019089733641265883" showErrorMessage="1" showInputMessage="1" sqref="D2"/>
    <dataValidation allowBlank="1" prompt="Average: 26.369802025462324" showErrorMessage="1" showInputMessage="1" sqref="E2"/>
    <dataValidation allowBlank="1" prompt="Average: 0.31950226459524916" showErrorMessage="1" showInputMessage="1" sqref="F2"/>
    <dataValidation allowBlank="1" prompt="Average: 0.02317125948656379" showErrorMessage="1" showInputMessage="1" sqref="G2"/>
    <dataValidation allowBlank="1" prompt="Average: 1.9949345540570695" showErrorMessage="1" showInputMessage="1" sqref="H2"/>
    <dataValidation allowBlank="1" prompt="Average: 3.435088526209245" showErrorMessage="1" showInputMessage="1" sqref="I2"/>
    <dataValidation allowBlank="1" prompt="Average: -18.396866412972855" showErrorMessage="1" showInputMessage="1" sqref="J2"/>
    <dataValidation allowBlank="1" prompt="Average: 11.358166164655112" showErrorMessage="1" showInputMessage="1" sqref="K2"/>
    <dataValidation allowBlank="1" prompt="Average: 1.24637200086641" showErrorMessage="1" showInputMessage="1" sqref="L2"/>
  </dataValidations>
  <pageMargins bottom="0.75" footer="0.3" header="0.3" left="0.7" right="0.7" top="0.75"/>
</worksheet>
</file>

<file path=xl/worksheets/sheet4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workbookViewId="0"/>
  </sheetViews>
  <sheetFormatPr defaultRowHeight="15" x14ac:dyDescent="0.25"/>
  <cols>
    <col bestFit="1" customWidth="1" max="1" min="1" width="20.689655172413794"/>
    <col bestFit="1" customWidth="1" max="2" min="2" width="27.586206896551722"/>
  </cols>
  <sheetData>
    <row r="1">
      <c r="A1" s="1" t="inlineStr">
        <is>
          <t>Search Criteria</t>
        </is>
      </c>
    </row>
    <row r="2">
      <c r="A2" s="1" t="inlineStr">
        <is>
          <t>Industry</t>
        </is>
      </c>
      <c r="B2" t="inlineStr">
        <is>
          <t>Energy</t>
        </is>
      </c>
    </row>
    <row r="3">
      <c r="A3" s="1" t="inlineStr">
        <is>
          <t>Region/Country</t>
        </is>
      </c>
      <c r="B3">
        <v>[object Object]</v>
      </c>
    </row>
  </sheetData>
  <pageMargins bottom="0.75" footer="0.3" header="0.3" left="0.7" right="0.7" top="0.7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Refinitiv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Refinitiv</dc:creator>
  <cp:lastModifiedBy>Refinitiv</cp:lastModifiedBy>
  <dcterms:created xsi:type="dcterms:W3CDTF">2023-07-03T10:37:04.788Z</dcterms:created>
  <dcterms:modified xsi:type="dcterms:W3CDTF">2023-07-03T10:37:04.788Z</dcterms:modified>
</cp:coreProperties>
</file>