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Peer Comparison" sheetId="1" r:id="rId1"/>
    <sheet name="Universe Settings" sheetId="4" r:id="rId4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6">
    <numFmt formatCode="" numFmtId="200"/>
    <numFmt formatCode="#,##0" numFmtId="201"/>
    <numFmt formatCode="#,##0.0%" numFmtId="202"/>
    <numFmt formatCode="#,##0.0" numFmtId="203"/>
    <numFmt formatCode="#,##0.00%" numFmtId="204"/>
    <numFmt formatCode="#,##0.00" numFmtId="205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2FB4C8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2FB4C8"/>
      <name val="Calibri"/>
      <family val="2"/>
      <charset val="204"/>
      <scheme val="minor"/>
    </font>
    <font>
      <sz val="11"/>
      <color rgb="FFF5475B"/>
      <name val="Calibri"/>
      <family val="2"/>
      <charset val="204"/>
      <scheme val="minor"/>
    </font>
    <font>
      <sz val="11"/>
      <color rgb=""/>
      <name val="Calibri"/>
      <family val="2"/>
      <charset val="204"/>
      <scheme val="minor"/>
    </font>
    <font>
      <sz val="11"/>
      <color rgb="FF39C46E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9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1" numFmtId="200" xfId="0"/>
    <xf applyFont="1" applyNumberFormat="1" borderId="0" fillId="0" fontId="1" numFmtId="201" xfId="0"/>
    <xf applyFont="1" applyNumberFormat="1" borderId="0" fillId="0" fontId="2" numFmtId="202" xfId="0"/>
    <xf applyFont="1" applyNumberFormat="1" borderId="0" fillId="0" fontId="1" numFmtId="203" xfId="0"/>
    <xf applyFont="1" applyNumberFormat="1" borderId="0" fillId="0" fontId="1" numFmtId="202" xfId="0"/>
    <xf applyFont="1" applyNumberFormat="1" borderId="0" fillId="0" fontId="1" numFmtId="204" xfId="0"/>
    <xf applyFont="1" applyNumberFormat="1" borderId="0" fillId="0" fontId="1" numFmtId="205" xfId="0"/>
    <xf applyFont="1" applyNumberFormat="1" borderId="0" fillId="0" fontId="3" numFmtId="200" xfId="0"/>
    <xf applyFont="1" applyNumberFormat="1" borderId="0" fillId="0" fontId="3" numFmtId="201" xfId="0"/>
    <xf applyFont="1" applyNumberFormat="1" borderId="0" fillId="0" fontId="4" numFmtId="202" xfId="0"/>
    <xf applyFont="1" applyNumberFormat="1" borderId="0" fillId="0" fontId="3" numFmtId="203" xfId="0"/>
    <xf applyFont="1" applyNumberFormat="1" borderId="0" fillId="0" fontId="3" numFmtId="202" xfId="0"/>
    <xf applyFont="1" applyNumberFormat="1" borderId="0" fillId="0" fontId="3" numFmtId="204" xfId="0"/>
    <xf applyFont="1" applyNumberFormat="1" borderId="0" fillId="0" fontId="3" numFmtId="205" xfId="0"/>
    <xf applyFont="1" applyNumberFormat="1" borderId="0" fillId="0" fontId="5" numFmtId="202" xfId="0"/>
    <xf applyFont="1" applyNumberFormat="1" borderId="0" fillId="0" fontId="6" numFmtId="202" xfId="0"/>
    <xf applyFont="1" applyNumberFormat="1" borderId="0" fillId="0" fontId="7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Relationship Id='rId4' Target='worksheets/sheet4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18.896551724137932"/>
    <col bestFit="1" customWidth="1" max="4" min="4" width="17.24137931034483"/>
    <col bestFit="1" customWidth="1" max="5" min="5" width="16"/>
    <col bestFit="1" customWidth="1" max="6" min="6" width="14.89655172413793"/>
    <col bestFit="1" customWidth="1" max="7" min="7" width="17.517241379310345"/>
    <col bestFit="1" customWidth="1" max="8" min="8" width="18.344827586206897"/>
    <col bestFit="1" customWidth="1" max="9" min="9" width="16.137931034482758"/>
    <col bestFit="1" customWidth="1" max="10" min="10" width="18.896551724137932"/>
    <col bestFit="1" customWidth="1" max="11" min="11" width="15.724137931034482"/>
    <col bestFit="1" customWidth="1" max="12" min="12" width="13.793103448275861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Market Cap
(USD)
(Σ=Avg)</t>
        </is>
      </c>
      <c r="D1" s="1" t="inlineStr">
        <is>
          <t>1-day Price PCT Change
(Σ=Avg)</t>
        </is>
      </c>
      <c r="E1" s="1" t="inlineStr">
        <is>
          <t>P/E (Daily Time Series Ratio)
(Σ=Avg)</t>
        </is>
      </c>
      <c r="F1" s="1" t="inlineStr">
        <is>
          <t>ROE Common Equity %, TTM
(FI0)
(Σ=Avg)</t>
        </is>
      </c>
      <c r="G1" s="1" t="inlineStr">
        <is>
          <t>Curr Div Yield Comm Stk Primary, LFI, Annualized
(Σ=Avg)</t>
        </is>
      </c>
      <c r="H1" s="1" t="inlineStr">
        <is>
          <t>Total Debt to Total Equity, Percent
(FY0)
(Σ=Avg)</t>
        </is>
      </c>
      <c r="I1" s="1" t="inlineStr">
        <is>
          <t>Price To Book Value Per Share (Daily Time Series Ratio)
(Σ=Avg)</t>
        </is>
      </c>
      <c r="J1" s="1" t="inlineStr">
        <is>
          <t>Income Aft Tax Margin, %
(FY0)
(Σ=Avg)</t>
        </is>
      </c>
      <c r="K1" s="1" t="inlineStr">
        <is>
          <t>Price to Cash Flow Per Share, Trailing 12 M
(FI0)
(Σ=Avg)</t>
        </is>
      </c>
      <c r="L1" s="1" t="inlineStr">
        <is>
          <t>Beta 5 Year
(Σ=Avg)</t>
        </is>
      </c>
    </row>
    <row outlineLevel="NaN" r="2">
      <c r="A2" s="2" t="inlineStr">
        <is>
          <t>Summary (2493)</t>
        </is>
      </c>
      <c r="B2" s="2">
        <v/>
      </c>
      <c r="C2" s="3">
        <v>1943934483.4715242</v>
      </c>
      <c r="D2" s="4">
        <v>0.03740213665421534</v>
      </c>
      <c r="E2" s="5">
        <v>69.0135420594169</v>
      </c>
      <c r="F2" s="6">
        <v>-0.013925897490570278</v>
      </c>
      <c r="G2" s="7">
        <v>704.1831490441348</v>
      </c>
      <c r="H2" s="6">
        <v>1.206416110988016</v>
      </c>
      <c r="I2" s="5">
        <v>1266.2718574494918</v>
      </c>
      <c r="J2" s="6">
        <v>-2.8384961105757687</v>
      </c>
      <c r="K2" s="5">
        <v>70.35481714673419</v>
      </c>
      <c r="L2" s="8">
        <v>0.8018747117186306</v>
      </c>
    </row>
    <row collapsed="1" outlineLevel="NaN" r="3">
      <c r="A3" s="9" t="inlineStr">
        <is>
          <t>JPM.N</t>
        </is>
      </c>
      <c r="B3" s="9" t="inlineStr">
        <is>
          <t>JPMorgan Chase &amp; Co</t>
        </is>
      </c>
      <c r="C3" s="10">
        <v>425017640748.96</v>
      </c>
      <c r="D3" s="11">
        <v>0.01401380464338</v>
      </c>
      <c r="E3" s="12">
        <v>10.7283378895329</v>
      </c>
      <c r="F3" s="13">
        <v>0.152211204394</v>
      </c>
      <c r="G3" s="14">
        <v>0.027578307281</v>
      </c>
      <c r="H3" s="13">
        <v>1.817837253534</v>
      </c>
      <c r="I3" s="12">
        <v>1.40231897933388</v>
      </c>
      <c r="J3" s="13">
        <v>0.292754186254</v>
      </c>
      <c r="K3" s="12">
        <v>8.1824286469</v>
      </c>
      <c r="L3" s="15">
        <v>1.08981716882258</v>
      </c>
    </row>
    <row collapsed="1" outlineLevel="NaN" r="4">
      <c r="A4" s="9" t="inlineStr">
        <is>
          <t>BAC.N</t>
        </is>
      </c>
      <c r="B4" s="9" t="inlineStr">
        <is>
          <t>Bank of America Corp</t>
        </is>
      </c>
      <c r="C4" s="10">
        <v>228634994377.11</v>
      </c>
      <c r="D4" s="11">
        <v>0.00104675505931606</v>
      </c>
      <c r="E4" s="12">
        <v>8.65292975111894</v>
      </c>
      <c r="F4" s="13">
        <v>0.110206216834</v>
      </c>
      <c r="G4" s="14">
        <v>0.030756973943</v>
      </c>
      <c r="H4" s="13">
        <v>1.8223772589009999</v>
      </c>
      <c r="I4" s="12">
        <v>0.816318757310788</v>
      </c>
      <c r="J4" s="13">
        <v>0.289921011058</v>
      </c>
      <c r="K4" s="12">
        <v>8.0533340216</v>
      </c>
      <c r="L4" s="15">
        <v>1.37499243965318</v>
      </c>
    </row>
    <row collapsed="1" outlineLevel="NaN" r="5">
      <c r="A5" s="9" t="inlineStr">
        <is>
          <t>WFC.N</t>
        </is>
      </c>
      <c r="B5" s="9" t="inlineStr">
        <is>
          <t>Wells Fargo &amp; Co</t>
        </is>
      </c>
      <c r="C5" s="10">
        <v>160144899790.92</v>
      </c>
      <c r="D5" s="11">
        <v>0.00541813898704358</v>
      </c>
      <c r="E5" s="12">
        <v>12.1887137308659</v>
      </c>
      <c r="F5" s="13">
        <v>0.083432531645</v>
      </c>
      <c r="G5" s="14">
        <v>0.028193456029</v>
      </c>
      <c r="H5" s="13">
        <v>1.215217475739</v>
      </c>
      <c r="I5" s="12">
        <v>0.886549408549798</v>
      </c>
      <c r="J5" s="13">
        <v>0.174588330962</v>
      </c>
      <c r="K5" s="12">
        <v>7.3435027266</v>
      </c>
      <c r="L5" s="15">
        <v>1.12949790635849</v>
      </c>
    </row>
    <row collapsed="1" outlineLevel="NaN" r="6">
      <c r="A6" s="9" t="inlineStr">
        <is>
          <t>MS.N</t>
        </is>
      </c>
      <c r="B6" s="9" t="inlineStr">
        <is>
          <t>Morgan Stanley</t>
        </is>
      </c>
      <c r="C6" s="10">
        <v>142627709211.4</v>
      </c>
      <c r="D6" s="11">
        <v>0.00187705302674823</v>
      </c>
      <c r="E6" s="12">
        <v>14.6667605522533</v>
      </c>
      <c r="F6" s="13">
        <v>0.105048951273</v>
      </c>
      <c r="G6" s="14">
        <v>0.036399490439</v>
      </c>
      <c r="H6" s="13">
        <v>6.719695229726</v>
      </c>
      <c r="I6" s="12">
        <v>1.41476587911934</v>
      </c>
      <c r="J6" s="13">
        <v>0.16954319340000001</v>
      </c>
      <c r="K6" s="12">
        <v>10.4413186499</v>
      </c>
      <c r="L6" s="15">
        <v>1.32503394070515</v>
      </c>
    </row>
    <row collapsed="1" outlineLevel="NaN" r="7">
      <c r="A7" s="9" t="inlineStr">
        <is>
          <t>AXP.N</t>
        </is>
      </c>
      <c r="B7" s="9" t="inlineStr">
        <is>
          <t>American Express Co</t>
        </is>
      </c>
      <c r="C7" s="10">
        <v>129472531159.4</v>
      </c>
      <c r="D7" s="11">
        <v>0.0123198512319851</v>
      </c>
      <c r="E7" s="12">
        <v>18.2510812351225</v>
      </c>
      <c r="F7" s="13">
        <v>0.294325581395</v>
      </c>
      <c r="G7" s="14">
        <v>0.011973101525</v>
      </c>
      <c r="H7" s="13">
        <v>6.23851725952</v>
      </c>
      <c r="I7" s="12">
        <v>4.97963219452674</v>
      </c>
      <c r="J7" s="13">
        <v>0.138152935336</v>
      </c>
      <c r="K7" s="12">
        <v>13.9426039536</v>
      </c>
      <c r="L7" s="15">
        <v>1.18876396114919</v>
      </c>
    </row>
    <row collapsed="1" outlineLevel="NaN" r="8">
      <c r="A8" s="9" t="inlineStr">
        <is>
          <t>BX.N</t>
        </is>
      </c>
      <c r="B8" s="9" t="inlineStr">
        <is>
          <t>Blackstone Inc</t>
        </is>
      </c>
      <c r="C8" s="10">
        <v>113181255730.26</v>
      </c>
      <c r="D8" s="11">
        <v>0.00172395216032761</v>
      </c>
      <c r="E8" s="12">
        <v>112.373538974774</v>
      </c>
      <c r="F8" s="13">
        <v>0.073616645505</v>
      </c>
      <c r="G8" s="14">
        <v>0.039259976336</v>
      </c>
      <c r="H8" s="13">
        <v>1.625326234853</v>
      </c>
      <c r="I8" s="12">
        <v>9.34565952668001</v>
      </c>
      <c r="J8" s="13">
        <v>0.350906755871</v>
      </c>
      <c r="K8" s="12">
        <v/>
      </c>
      <c r="L8" s="15">
        <v>1.48734595483118</v>
      </c>
    </row>
    <row collapsed="1" outlineLevel="NaN" r="9">
      <c r="A9" s="9" t="inlineStr">
        <is>
          <t>GS.N</t>
        </is>
      </c>
      <c r="B9" s="9" t="inlineStr">
        <is>
          <t>Goldman Sachs Group Inc</t>
        </is>
      </c>
      <c r="C9" s="10">
        <v>107227804690.82</v>
      </c>
      <c r="D9" s="16">
        <v>-0.0017023120492740702</v>
      </c>
      <c r="E9" s="12">
        <v>11.484557233537</v>
      </c>
      <c r="F9" s="13">
        <v>0.094822609798</v>
      </c>
      <c r="G9" s="14">
        <v>0.031089082060000002</v>
      </c>
      <c r="H9" s="13">
        <v>7.251414381896</v>
      </c>
      <c r="I9" s="12">
        <v>0.913704555164411</v>
      </c>
      <c r="J9" s="13">
        <v>0.163889333586</v>
      </c>
      <c r="K9" s="12">
        <v>8.8715929128</v>
      </c>
      <c r="L9" s="15">
        <v>1.39215218109109</v>
      </c>
    </row>
    <row collapsed="1" outlineLevel="NaN" r="10">
      <c r="A10" s="9" t="inlineStr">
        <is>
          <t>BLK.N</t>
        </is>
      </c>
      <c r="B10" s="9" t="inlineStr">
        <is>
          <t>BlackRock Inc</t>
        </is>
      </c>
      <c r="C10" s="10">
        <v>103506961376.7</v>
      </c>
      <c r="D10" s="11">
        <v>0.0042574214265993495</v>
      </c>
      <c r="E10" s="12">
        <v>21.4330037991685</v>
      </c>
      <c r="F10" s="13">
        <v>0.130290820601</v>
      </c>
      <c r="G10" s="14">
        <v>0.029017196306</v>
      </c>
      <c r="H10" s="13">
        <v>0.176292920729</v>
      </c>
      <c r="I10" s="12">
        <v>2.74726958758501</v>
      </c>
      <c r="J10" s="13">
        <v>0.2794158787</v>
      </c>
      <c r="K10" s="12">
        <v>19.4389124424</v>
      </c>
      <c r="L10" s="15">
        <v>1.28502065401819</v>
      </c>
    </row>
    <row collapsed="1" outlineLevel="NaN" r="11">
      <c r="A11" s="9" t="inlineStr">
        <is>
          <t>SCHW.N</t>
        </is>
      </c>
      <c r="B11" s="9" t="inlineStr">
        <is>
          <t>Charles Schwab Corp</t>
        </is>
      </c>
      <c r="C11" s="10">
        <v>103159635208.76</v>
      </c>
      <c r="D11" s="16">
        <v>-0.00805040252012601</v>
      </c>
      <c r="E11" s="12">
        <v>15.4595591243584</v>
      </c>
      <c r="F11" s="13">
        <v>0.21344485749699998</v>
      </c>
      <c r="G11" s="14">
        <v>0.017691377076999998</v>
      </c>
      <c r="H11" s="13">
        <v>11.052283653846</v>
      </c>
      <c r="I11" s="12">
        <v>2.83615153830716</v>
      </c>
      <c r="J11" s="13">
        <v>0.32200654503099996</v>
      </c>
      <c r="K11" s="12">
        <v>11.8443358704</v>
      </c>
      <c r="L11" s="15">
        <v>0.885913679769105</v>
      </c>
    </row>
    <row collapsed="1" outlineLevel="NaN" r="12">
      <c r="A12" s="9" t="inlineStr">
        <is>
          <t>MMC.N</t>
        </is>
      </c>
      <c r="B12" s="9" t="inlineStr">
        <is>
          <t>Marsh &amp; McLennan Companies Inc</t>
        </is>
      </c>
      <c r="C12" s="10">
        <v>93047188498.72</v>
      </c>
      <c r="D12" s="11">
        <v>0.0115634916366374</v>
      </c>
      <c r="E12" s="12">
        <v>29.411166798283</v>
      </c>
      <c r="F12" s="13">
        <v>0.293650068524</v>
      </c>
      <c r="G12" s="14">
        <v>0.012582324099</v>
      </c>
      <c r="H12" s="13">
        <v>1.092680608365</v>
      </c>
      <c r="I12" s="12">
        <v>8.49656525706639</v>
      </c>
      <c r="J12" s="13">
        <v>0.148986486486</v>
      </c>
      <c r="K12" s="12">
        <v>21.023731381</v>
      </c>
      <c r="L12" s="15">
        <v>0.934540640300694</v>
      </c>
    </row>
    <row collapsed="1" outlineLevel="NaN" r="13">
      <c r="A13" s="9" t="inlineStr">
        <is>
          <t>C.N</t>
        </is>
      </c>
      <c r="B13" s="9" t="inlineStr">
        <is>
          <t>Citigroup Inc</t>
        </is>
      </c>
      <c r="C13" s="10">
        <v>89628454575.48</v>
      </c>
      <c r="D13" s="16">
        <v>-0.00540073449989198</v>
      </c>
      <c r="E13" s="12">
        <v>6.32093721211522</v>
      </c>
      <c r="F13" s="13">
        <v>0.07756486459999999</v>
      </c>
      <c r="G13" s="14">
        <v>0.0444310251</v>
      </c>
      <c r="H13" s="13">
        <v>2.530648792926</v>
      </c>
      <c r="I13" s="12">
        <v>0.430295757044635</v>
      </c>
      <c r="J13" s="13">
        <v>0.20130620047</v>
      </c>
      <c r="K13" s="12">
        <v>4.8935520191</v>
      </c>
      <c r="L13" s="15">
        <v>1.56146987553552</v>
      </c>
    </row>
    <row collapsed="1" outlineLevel="NaN" r="14">
      <c r="A14" s="9" t="inlineStr">
        <is>
          <t>CB.N</t>
        </is>
      </c>
      <c r="B14" s="9" t="inlineStr">
        <is>
          <t>Chubb Ltd</t>
        </is>
      </c>
      <c r="C14" s="10">
        <v>79750395420.8</v>
      </c>
      <c r="D14" s="11">
        <v>0.0182971972501322</v>
      </c>
      <c r="E14" s="12">
        <v>15.4677102712151</v>
      </c>
      <c r="F14" s="13">
        <v>0.09538223093399999</v>
      </c>
      <c r="G14" s="14">
        <v>0.017288745737</v>
      </c>
      <c r="H14" s="13">
        <v>0.30057997981</v>
      </c>
      <c r="I14" s="12">
        <v>1.50509361580811</v>
      </c>
      <c r="J14" s="13">
        <v>0.12308298197699999</v>
      </c>
      <c r="K14" s="12">
        <v>14.7096784365</v>
      </c>
      <c r="L14" s="15">
        <v>0.657014620603538</v>
      </c>
    </row>
    <row collapsed="1" outlineLevel="NaN" r="15">
      <c r="A15" s="9" t="inlineStr">
        <is>
          <t>PGR.N</t>
        </is>
      </c>
      <c r="B15" s="9" t="inlineStr">
        <is>
          <t>Progressive Corp</t>
        </is>
      </c>
      <c r="C15" s="10">
        <v>77489398000</v>
      </c>
      <c r="D15" s="11">
        <v>0.00227152267736819</v>
      </c>
      <c r="E15" s="12">
        <v>95.437569395377</v>
      </c>
      <c r="F15" s="13">
        <v>0.050285742049</v>
      </c>
      <c r="G15" s="14">
        <v>0.00303013448</v>
      </c>
      <c r="H15" s="13">
        <v>0.402007425587</v>
      </c>
      <c r="I15" s="12">
        <v>4.59376099689917</v>
      </c>
      <c r="J15" s="13">
        <v>0.014550360582999999</v>
      </c>
      <c r="K15" s="12">
        <v>72.8770459082</v>
      </c>
      <c r="L15" s="15">
        <v>0.497068970955769</v>
      </c>
    </row>
    <row collapsed="1" outlineLevel="NaN" r="16">
      <c r="A16" s="9" t="inlineStr">
        <is>
          <t>AON.N</t>
        </is>
      </c>
      <c r="B16" s="9" t="inlineStr">
        <is>
          <t>Aon PLC</t>
        </is>
      </c>
      <c r="C16" s="10">
        <v>70505551778</v>
      </c>
      <c r="D16" s="11">
        <v>0.00900268911493041</v>
      </c>
      <c r="E16" s="12">
        <v>27.6910094062797</v>
      </c>
      <c r="F16" s="13">
        <v>4.726287262873</v>
      </c>
      <c r="G16" s="14">
        <v>0.00650681879</v>
      </c>
      <c r="H16" s="13">
        <v/>
      </c>
      <c r="I16" s="12">
        <v>-1008.47714288235</v>
      </c>
      <c r="J16" s="13">
        <v>0.21203622085100002</v>
      </c>
      <c r="K16" s="12">
        <v>22.2248328795</v>
      </c>
      <c r="L16" s="15">
        <v>0.911068037658266</v>
      </c>
    </row>
    <row collapsed="1" outlineLevel="NaN" r="17">
      <c r="A17" s="9" t="inlineStr">
        <is>
          <t>CME.OQ</t>
        </is>
      </c>
      <c r="B17" s="9" t="inlineStr">
        <is>
          <t>CME Group Inc</t>
        </is>
      </c>
      <c r="C17" s="10">
        <v>66651502484.35</v>
      </c>
      <c r="D17" s="11">
        <v>0.010525741710296601</v>
      </c>
      <c r="E17" s="12">
        <v>23.5378855918262</v>
      </c>
      <c r="F17" s="13">
        <v>0.102606619595</v>
      </c>
      <c r="G17" s="14">
        <v>0.023811797247999998</v>
      </c>
      <c r="H17" s="13">
        <v>0.130750371112</v>
      </c>
      <c r="I17" s="12">
        <v>2.42864210282583</v>
      </c>
      <c r="J17" s="13">
        <v>0.536119854963</v>
      </c>
      <c r="K17" s="12">
        <v>21.6136266089</v>
      </c>
      <c r="L17" s="15">
        <v>0.418549258391387</v>
      </c>
    </row>
    <row collapsed="1" outlineLevel="NaN" r="18">
      <c r="A18" s="9" t="inlineStr">
        <is>
          <t>ICE.N</t>
        </is>
      </c>
      <c r="B18" s="9" t="inlineStr">
        <is>
          <t>Intercontinental Exchange Inc</t>
        </is>
      </c>
      <c r="C18" s="10">
        <v>63309755836.8</v>
      </c>
      <c r="D18" s="11">
        <v>0.00712504453152829</v>
      </c>
      <c r="E18" s="12">
        <v>43.932989370299</v>
      </c>
      <c r="F18" s="13">
        <v>0.063009992582</v>
      </c>
      <c r="G18" s="14">
        <v>0.014897553808</v>
      </c>
      <c r="H18" s="13">
        <v>0.7981150356729999</v>
      </c>
      <c r="I18" s="12">
        <v>2.7285241938953</v>
      </c>
      <c r="J18" s="13">
        <v>0.155458696555</v>
      </c>
      <c r="K18" s="12">
        <v>23.016007081</v>
      </c>
      <c r="L18" s="15">
        <v>0.942356493017401</v>
      </c>
    </row>
    <row collapsed="1" outlineLevel="NaN" r="19">
      <c r="A19" s="9" t="inlineStr">
        <is>
          <t>BN.N</t>
        </is>
      </c>
      <c r="B19" s="9" t="inlineStr">
        <is>
          <t>Brookfield Corp</t>
        </is>
      </c>
      <c r="C19" s="10">
        <v>55116040438.6</v>
      </c>
      <c r="D19" s="11">
        <v>0.0322085889570551</v>
      </c>
      <c r="E19" s="12">
        <v>82.0971991802479</v>
      </c>
      <c r="F19" s="13">
        <v>0.015907100613000002</v>
      </c>
      <c r="G19" s="14">
        <v>0.008343810721</v>
      </c>
      <c r="H19" s="13">
        <v>5.157452060430001</v>
      </c>
      <c r="I19" s="12">
        <v>1.19469522602817</v>
      </c>
      <c r="J19" s="13">
        <v>0.055999310114</v>
      </c>
      <c r="K19" s="12">
        <v>4.8473190724</v>
      </c>
      <c r="L19" s="15">
        <v>1.43121157842472</v>
      </c>
    </row>
    <row collapsed="1" outlineLevel="NaN" r="20">
      <c r="A20" s="9" t="inlineStr">
        <is>
          <t>USB.N</t>
        </is>
      </c>
      <c r="B20" s="9" t="inlineStr">
        <is>
          <t>US Bancorp</t>
        </is>
      </c>
      <c r="C20" s="10">
        <v>50647699630.64</v>
      </c>
      <c r="D20" s="11">
        <v>0.00854700854700852</v>
      </c>
      <c r="E20" s="12">
        <v>8.81602681096773</v>
      </c>
      <c r="F20" s="13">
        <v>0.124253364689</v>
      </c>
      <c r="G20" s="14">
        <v>0.058271026794</v>
      </c>
      <c r="H20" s="13">
        <v>1.369912933853</v>
      </c>
      <c r="I20" s="12">
        <v>0.955785882488672</v>
      </c>
      <c r="J20" s="13">
        <v>0.241399272246</v>
      </c>
      <c r="K20" s="12">
        <v>8.6851077213</v>
      </c>
      <c r="L20" s="15">
        <v>0.972351779337943</v>
      </c>
    </row>
    <row collapsed="1" outlineLevel="NaN" r="21">
      <c r="A21" s="9" t="inlineStr">
        <is>
          <t>PNC.N</t>
        </is>
      </c>
      <c r="B21" s="9" t="inlineStr">
        <is>
          <t>PNC Financial Services Group Inc</t>
        </is>
      </c>
      <c r="C21" s="10">
        <v>50267654993.05</v>
      </c>
      <c r="D21" s="11">
        <v>0.00214831317632069</v>
      </c>
      <c r="E21" s="12">
        <v>8.6294844028664</v>
      </c>
      <c r="F21" s="13">
        <v>0.12119114278399999</v>
      </c>
      <c r="G21" s="14">
        <v>0.047768825061</v>
      </c>
      <c r="H21" s="13">
        <v>0.581946082929</v>
      </c>
      <c r="I21" s="12">
        <v>1.02467274284302</v>
      </c>
      <c r="J21" s="13">
        <v>0.289441287879</v>
      </c>
      <c r="K21" s="12">
        <v>8.0084952978</v>
      </c>
      <c r="L21" s="15">
        <v>1.1142122465246</v>
      </c>
    </row>
    <row collapsed="1" outlineLevel="NaN" r="22">
      <c r="A22" s="9" t="inlineStr">
        <is>
          <t>KKR.N</t>
        </is>
      </c>
      <c r="B22" s="9" t="inlineStr">
        <is>
          <t>KKR &amp; Co Inc</t>
        </is>
      </c>
      <c r="C22" s="10">
        <v>48332143720</v>
      </c>
      <c r="D22" s="11">
        <v>0.00089365504915095</v>
      </c>
      <c r="E22" s="12">
        <v/>
      </c>
      <c r="F22" s="13">
        <v>-0.030994125209000002</v>
      </c>
      <c r="G22" s="14">
        <v>0.011101844584</v>
      </c>
      <c r="H22" s="13">
        <v>2.280203226678</v>
      </c>
      <c r="I22" s="12">
        <v>2.45245416939438</v>
      </c>
      <c r="J22" s="13">
        <v>-0.153216859771</v>
      </c>
      <c r="K22" s="12">
        <v/>
      </c>
      <c r="L22" s="15">
        <v>1.53025965254558</v>
      </c>
    </row>
    <row collapsed="1" outlineLevel="NaN" r="23">
      <c r="A23" s="9" t="inlineStr">
        <is>
          <t>AJG.N</t>
        </is>
      </c>
      <c r="B23" s="9" t="inlineStr">
        <is>
          <t>Arthur J. Gallagher &amp; Co.</t>
        </is>
      </c>
      <c r="C23" s="10">
        <v>47031894000</v>
      </c>
      <c r="D23" s="11">
        <v>0.0228257325196815</v>
      </c>
      <c r="E23" s="12">
        <v>40.7705876891653</v>
      </c>
      <c r="F23" s="13">
        <v>0.123569696712</v>
      </c>
      <c r="G23" s="14">
        <v>0.009316411146999999</v>
      </c>
      <c r="H23" s="13">
        <v>0.6687409772959999</v>
      </c>
      <c r="I23" s="12">
        <v>4.79047179612095</v>
      </c>
      <c r="J23" s="13">
        <v>0.130517156691</v>
      </c>
      <c r="K23" s="12">
        <v>23.5515232314</v>
      </c>
      <c r="L23" s="15">
        <v>0.719367863841745</v>
      </c>
    </row>
    <row collapsed="1" outlineLevel="NaN" r="24">
      <c r="A24" s="9" t="inlineStr">
        <is>
          <t>APO.N</t>
        </is>
      </c>
      <c r="B24" s="9" t="inlineStr">
        <is>
          <t>Apollo Global Management Inc</t>
        </is>
      </c>
      <c r="C24" s="10">
        <v>43582282805.6</v>
      </c>
      <c r="D24" s="11">
        <v>0.0131908719166336</v>
      </c>
      <c r="E24" s="12">
        <v/>
      </c>
      <c r="F24" s="13">
        <v>-0.146745686264</v>
      </c>
      <c r="G24" s="14">
        <v>0.020887847993999998</v>
      </c>
      <c r="H24" s="13">
        <v>0.9822289156630001</v>
      </c>
      <c r="I24" s="12">
        <v>5.39776804879384</v>
      </c>
      <c r="J24" s="13">
        <v>-0.487619439022</v>
      </c>
      <c r="K24" s="12">
        <v/>
      </c>
      <c r="L24" s="15">
        <v>1.68370841849134</v>
      </c>
    </row>
    <row collapsed="1" outlineLevel="NaN" r="25">
      <c r="A25" s="9" t="inlineStr">
        <is>
          <t>MET.N</t>
        </is>
      </c>
      <c r="B25" s="9" t="inlineStr">
        <is>
          <t>MetLife Inc</t>
        </is>
      </c>
      <c r="C25" s="10">
        <v>43291854685.58</v>
      </c>
      <c r="D25" s="11">
        <v>0.00622997508009982</v>
      </c>
      <c r="E25" s="12">
        <v>30.873333588199</v>
      </c>
      <c r="F25" s="13">
        <v>0.040901124665</v>
      </c>
      <c r="G25" s="14">
        <v>0.035476640819</v>
      </c>
      <c r="H25" s="13">
        <v>0.601720156621</v>
      </c>
      <c r="I25" s="12">
        <v>1.35061479862924</v>
      </c>
      <c r="J25" s="13">
        <v>0.03659618301</v>
      </c>
      <c r="K25" s="12">
        <v/>
      </c>
      <c r="L25" s="15">
        <v>1.08243336251433</v>
      </c>
    </row>
    <row collapsed="1" outlineLevel="NaN" r="26">
      <c r="A26" s="9" t="inlineStr">
        <is>
          <t>AFL.N</t>
        </is>
      </c>
      <c r="B26" s="9" t="inlineStr">
        <is>
          <t>Aflac Inc</t>
        </is>
      </c>
      <c r="C26" s="10">
        <v>42175044251</v>
      </c>
      <c r="D26" s="11">
        <v>0.0098379629629628</v>
      </c>
      <c r="E26" s="12">
        <v>10.0934292932141</v>
      </c>
      <c r="F26" s="13">
        <v>0.176715134554</v>
      </c>
      <c r="G26" s="14">
        <v>0.024134890897</v>
      </c>
      <c r="H26" s="13">
        <v>0.36261171797400005</v>
      </c>
      <c r="I26" s="12">
        <v>2.1378613829344</v>
      </c>
      <c r="J26" s="13">
        <v>0.21513801403199997</v>
      </c>
      <c r="K26" s="12">
        <v/>
      </c>
      <c r="L26" s="15">
        <v>0.943851382932036</v>
      </c>
    </row>
    <row collapsed="1" outlineLevel="NaN" r="27">
      <c r="A27" s="9" t="inlineStr">
        <is>
          <t>COF.N</t>
        </is>
      </c>
      <c r="B27" s="9" t="inlineStr">
        <is>
          <t>Capital One Financial Corp</t>
        </is>
      </c>
      <c r="C27" s="10">
        <v>41758145734.55</v>
      </c>
      <c r="D27" s="11">
        <v>0.00100677283543837</v>
      </c>
      <c r="E27" s="12">
        <v>7.5407824156428</v>
      </c>
      <c r="F27" s="13">
        <v>0.110810597386</v>
      </c>
      <c r="G27" s="14">
        <v>0.022004145621</v>
      </c>
      <c r="H27" s="13">
        <v>0.9264577231750001</v>
      </c>
      <c r="I27" s="12">
        <v>0.764507926803453</v>
      </c>
      <c r="J27" s="13">
        <v>0.214890510949</v>
      </c>
      <c r="K27" s="12">
        <v>3.96372119</v>
      </c>
      <c r="L27" s="15">
        <v>1.46203343897414</v>
      </c>
    </row>
    <row collapsed="1" outlineLevel="NaN" r="28">
      <c r="A28" s="9" t="inlineStr">
        <is>
          <t>AIG.N</t>
        </is>
      </c>
      <c r="B28" s="9" t="inlineStr">
        <is>
          <t>American International Group Inc</t>
        </is>
      </c>
      <c r="C28" s="10">
        <v>41644719540.48</v>
      </c>
      <c r="D28" s="11">
        <v>0.005944055944055781</v>
      </c>
      <c r="E28" s="12">
        <v>7.50435275935599</v>
      </c>
      <c r="F28" s="13">
        <v>0.122452716932</v>
      </c>
      <c r="G28" s="14">
        <v>0.022306508229</v>
      </c>
      <c r="H28" s="13">
        <v>0.6633878447639999</v>
      </c>
      <c r="I28" s="12">
        <v>0.966477556589371</v>
      </c>
      <c r="J28" s="13">
        <v>0.199798004855</v>
      </c>
      <c r="K28" s="12">
        <v>3.3786705625</v>
      </c>
      <c r="L28" s="15">
        <v>1.14397875395091</v>
      </c>
    </row>
    <row collapsed="1" outlineLevel="NaN" r="29">
      <c r="A29" s="9" t="inlineStr">
        <is>
          <t>TFC.N</t>
        </is>
      </c>
      <c r="B29" s="9" t="inlineStr">
        <is>
          <t>Truist Financial Corp</t>
        </is>
      </c>
      <c r="C29" s="10">
        <v>40423711300</v>
      </c>
      <c r="D29" s="16">
        <v>-0.00946475195822449</v>
      </c>
      <c r="E29" s="12">
        <v>6.75600471918616</v>
      </c>
      <c r="F29" s="13">
        <v>0.105395144107</v>
      </c>
      <c r="G29" s="14">
        <v>0.068722052248</v>
      </c>
      <c r="H29" s="13">
        <v>0.788627425059</v>
      </c>
      <c r="I29" s="12">
        <v>0.648106703327832</v>
      </c>
      <c r="J29" s="13">
        <v>0.272064250054</v>
      </c>
      <c r="K29" s="12">
        <v>6.1992763301</v>
      </c>
      <c r="L29" s="15">
        <v>1.0412731213274</v>
      </c>
    </row>
    <row collapsed="1" outlineLevel="NaN" r="30">
      <c r="A30" s="9" t="inlineStr">
        <is>
          <t>TRV.N</t>
        </is>
      </c>
      <c r="B30" s="9" t="inlineStr">
        <is>
          <t>Travelers Companies Inc</t>
        </is>
      </c>
      <c r="C30" s="10">
        <v>40111390277.9</v>
      </c>
      <c r="D30" s="11">
        <v>0.0156149482425871</v>
      </c>
      <c r="E30" s="12">
        <v>14.7950620649701</v>
      </c>
      <c r="F30" s="13">
        <v>0.114402157133</v>
      </c>
      <c r="G30" s="14">
        <v>0.021480017161</v>
      </c>
      <c r="H30" s="13">
        <v>0.33821892393299996</v>
      </c>
      <c r="I30" s="12">
        <v>1.74021603331612</v>
      </c>
      <c r="J30" s="13">
        <v>0.07697307838100001</v>
      </c>
      <c r="K30" s="12">
        <v>11.1762180807</v>
      </c>
      <c r="L30" s="15">
        <v>0.615220428903026</v>
      </c>
    </row>
    <row collapsed="1" outlineLevel="NaN" r="31">
      <c r="A31" s="9" t="inlineStr">
        <is>
          <t>NU.N</t>
        </is>
      </c>
      <c r="B31" s="9" t="inlineStr">
        <is>
          <t>Nu Holdings Ltd</t>
        </is>
      </c>
      <c r="C31" s="10">
        <v>37195067658.51</v>
      </c>
      <c r="D31" s="17">
        <v/>
      </c>
      <c r="E31" s="12">
        <v/>
      </c>
      <c r="F31" s="13">
        <v>-0.035553853808000004</v>
      </c>
      <c r="G31" s="14">
        <v>0</v>
      </c>
      <c r="H31" s="13">
        <v>3.3965326206460005</v>
      </c>
      <c r="I31" s="12">
        <v>7.14119568026087</v>
      </c>
      <c r="J31" s="13">
        <v>-0.076088569186</v>
      </c>
      <c r="K31" s="12">
        <v/>
      </c>
      <c r="L31" s="15">
        <v/>
      </c>
    </row>
    <row collapsed="1" outlineLevel="NaN" r="32">
      <c r="A32" s="9" t="inlineStr">
        <is>
          <t>BK.N</t>
        </is>
      </c>
      <c r="B32" s="9" t="inlineStr">
        <is>
          <t>Bank of New York Mellon Corp</t>
        </is>
      </c>
      <c r="C32" s="10">
        <v>35132237310.24</v>
      </c>
      <c r="D32" s="11">
        <v>0.00723981900452486</v>
      </c>
      <c r="E32" s="12">
        <v>14.0807651434644</v>
      </c>
      <c r="F32" s="13">
        <v>0.070591145869</v>
      </c>
      <c r="G32" s="14">
        <v>0.033334814332</v>
      </c>
      <c r="H32" s="13">
        <v>1.060293612216</v>
      </c>
      <c r="I32" s="12">
        <v>0.864601989004451</v>
      </c>
      <c r="J32" s="13">
        <v>0.156316785736</v>
      </c>
      <c r="K32" s="12">
        <v>8.9235851982</v>
      </c>
      <c r="L32" s="15">
        <v>1.07387322321131</v>
      </c>
    </row>
    <row collapsed="1" outlineLevel="NaN" r="33">
      <c r="A33" s="9" t="inlineStr">
        <is>
          <t>IBKR.OQ</t>
        </is>
      </c>
      <c r="B33" s="9" t="inlineStr">
        <is>
          <t>Interactive Brokers Group Inc</t>
        </is>
      </c>
      <c r="C33" s="10">
        <v>35128123326.27</v>
      </c>
      <c r="D33" s="11">
        <v>0.00313971742543151</v>
      </c>
      <c r="E33" s="12">
        <v>18.7868494315548</v>
      </c>
      <c r="F33" s="13">
        <v>0.166758292102</v>
      </c>
      <c r="G33" s="14">
        <v>0.004828444698</v>
      </c>
      <c r="H33" s="13">
        <v>3.145365168539</v>
      </c>
      <c r="I33" s="12">
        <v>2.85070026307667</v>
      </c>
      <c r="J33" s="13">
        <v>0.450917992656</v>
      </c>
      <c r="K33" s="12">
        <v>3.8432906395</v>
      </c>
      <c r="L33" s="15">
        <v>0.781874421833686</v>
      </c>
    </row>
    <row collapsed="1" outlineLevel="NaN" r="34">
      <c r="A34" s="9" t="inlineStr">
        <is>
          <t>AMP.N</t>
        </is>
      </c>
      <c r="B34" s="9" t="inlineStr">
        <is>
          <t>Ameriprise Financial Inc</t>
        </is>
      </c>
      <c r="C34" s="10">
        <v>34604025557.76</v>
      </c>
      <c r="D34" s="11">
        <v>0.00171899031937039</v>
      </c>
      <c r="E34" s="12">
        <v>16.8709420675945</v>
      </c>
      <c r="F34" s="13">
        <v>0.483941446362</v>
      </c>
      <c r="G34" s="14">
        <v>0.015094340871</v>
      </c>
      <c r="H34" s="13">
        <v>9.508282934525</v>
      </c>
      <c r="I34" s="12">
        <v>8.3646312231669</v>
      </c>
      <c r="J34" s="13">
        <v>0.178364814944</v>
      </c>
      <c r="K34" s="12">
        <v>44.1295811518</v>
      </c>
      <c r="L34" s="15">
        <v>1.46718546500434</v>
      </c>
    </row>
    <row collapsed="1" outlineLevel="NaN" r="35">
      <c r="A35" s="9" t="inlineStr">
        <is>
          <t>PRU.N</t>
        </is>
      </c>
      <c r="B35" s="9" t="inlineStr">
        <is>
          <t>Prudential Financial Inc</t>
        </is>
      </c>
      <c r="C35" s="10">
        <v>32200300000</v>
      </c>
      <c r="D35" s="11">
        <v>0.0043260473588342405</v>
      </c>
      <c r="E35" s="12">
        <v>1015.30670963287</v>
      </c>
      <c r="F35" s="13">
        <v>0.000504226212</v>
      </c>
      <c r="G35" s="14">
        <v>0.056832195236</v>
      </c>
      <c r="H35" s="13">
        <v>1.295815384615</v>
      </c>
      <c r="I35" s="12">
        <v>1.02840028655048</v>
      </c>
      <c r="J35" s="13">
        <v>-0.023413821815000003</v>
      </c>
      <c r="K35" s="12">
        <v>120.7281666667</v>
      </c>
      <c r="L35" s="15">
        <v>1.40007512806221</v>
      </c>
    </row>
    <row collapsed="1" outlineLevel="NaN" r="36">
      <c r="A36" s="9" t="inlineStr">
        <is>
          <t>DFS.N</t>
        </is>
      </c>
      <c r="B36" s="9" t="inlineStr">
        <is>
          <t>Discover Financial Services</t>
        </is>
      </c>
      <c r="C36" s="10">
        <v>29673593956.05</v>
      </c>
      <c r="D36" s="16">
        <v>-0.00890585241730291</v>
      </c>
      <c r="E36" s="12">
        <v>7.8908503277556</v>
      </c>
      <c r="F36" s="13">
        <v>0.315025745046</v>
      </c>
      <c r="G36" s="14">
        <v>0.020595579004</v>
      </c>
      <c r="H36" s="13">
        <v>1.3782042494859998</v>
      </c>
      <c r="I36" s="12">
        <v>2.09458600205943</v>
      </c>
      <c r="J36" s="13">
        <v>0.329309439904</v>
      </c>
      <c r="K36" s="12">
        <v>5.6112849404</v>
      </c>
      <c r="L36" s="15">
        <v>1.43987096260931</v>
      </c>
    </row>
    <row collapsed="1" outlineLevel="NaN" r="37">
      <c r="A37" s="9" t="inlineStr">
        <is>
          <t>ARES.N</t>
        </is>
      </c>
      <c r="B37" s="9" t="inlineStr">
        <is>
          <t>Ares Management Corp</t>
        </is>
      </c>
      <c r="C37" s="10">
        <v>28800915889.15</v>
      </c>
      <c r="D37" s="11">
        <v>0.00752901809055739</v>
      </c>
      <c r="E37" s="12">
        <v>85.7061528745141</v>
      </c>
      <c r="F37" s="13">
        <v>0.118879243234</v>
      </c>
      <c r="G37" s="14">
        <v>0.032054608598</v>
      </c>
      <c r="H37" s="13">
        <v>8.270593661494999</v>
      </c>
      <c r="I37" s="12">
        <v>17.41353267683</v>
      </c>
      <c r="J37" s="13">
        <v>0.143650200642</v>
      </c>
      <c r="K37" s="12">
        <v>17.4825997783</v>
      </c>
      <c r="L37" s="15">
        <v>1.3376498269622</v>
      </c>
    </row>
    <row collapsed="1" outlineLevel="NaN" r="38">
      <c r="A38" s="9" t="inlineStr">
        <is>
          <t>ALL.N</t>
        </is>
      </c>
      <c r="B38" s="9" t="inlineStr">
        <is>
          <t>Allstate Corp</t>
        </is>
      </c>
      <c r="C38" s="10">
        <v>28661372811.6</v>
      </c>
      <c r="D38" s="16">
        <v>-0.00045833715280963</v>
      </c>
      <c r="E38" s="12">
        <v/>
      </c>
      <c r="F38" s="13">
        <v>-0.130120219768</v>
      </c>
      <c r="G38" s="14">
        <v>0.031266880588</v>
      </c>
      <c r="H38" s="13">
        <v>0.455397987191</v>
      </c>
      <c r="I38" s="12">
        <v>1.63927746655897</v>
      </c>
      <c r="J38" s="13">
        <v>-0.026530771026000002</v>
      </c>
      <c r="K38" s="12">
        <v/>
      </c>
      <c r="L38" s="15">
        <v>0.576846778702363</v>
      </c>
    </row>
    <row collapsed="1" outlineLevel="NaN" r="39">
      <c r="A39" s="9" t="inlineStr">
        <is>
          <t>ACGL.OQ</t>
        </is>
      </c>
      <c r="B39" s="9" t="inlineStr">
        <is>
          <t>Arch Capital Group Ltd</t>
        </is>
      </c>
      <c r="C39" s="10">
        <v>27875833256.7</v>
      </c>
      <c r="D39" s="11">
        <v>0.024921265233465602</v>
      </c>
      <c r="E39" s="12">
        <v>14.4167708359416</v>
      </c>
      <c r="F39" s="13">
        <v>0.154912296774</v>
      </c>
      <c r="G39" s="14">
        <v>0</v>
      </c>
      <c r="H39" s="13">
        <v>0.211107249355</v>
      </c>
      <c r="I39" s="12">
        <v>1.99164784100433</v>
      </c>
      <c r="J39" s="13">
        <v>0.148282884259</v>
      </c>
      <c r="K39" s="12">
        <v>12.9754062961</v>
      </c>
      <c r="L39" s="15">
        <v>0.73610591210801</v>
      </c>
    </row>
    <row collapsed="1" outlineLevel="NaN" r="40">
      <c r="A40" s="9" t="inlineStr">
        <is>
          <t>TROW.OQ</t>
        </is>
      </c>
      <c r="B40" s="9" t="inlineStr">
        <is>
          <t>T Rowe Price Group Inc</t>
        </is>
      </c>
      <c r="C40" s="10">
        <v>25156553983.74</v>
      </c>
      <c r="D40" s="11">
        <v>0.00755531570426316</v>
      </c>
      <c r="E40" s="12">
        <v>18.3726689737744</v>
      </c>
      <c r="F40" s="13">
        <v>0.152255826031</v>
      </c>
      <c r="G40" s="14">
        <v>0.043683329704</v>
      </c>
      <c r="H40" s="13">
        <v>0.011652242774</v>
      </c>
      <c r="I40" s="12">
        <v>2.78058621398921</v>
      </c>
      <c r="J40" s="13">
        <v>0.22341409284299998</v>
      </c>
      <c r="K40" s="12">
        <v>14.8311730736</v>
      </c>
      <c r="L40" s="15">
        <v>1.30841103873888</v>
      </c>
    </row>
    <row collapsed="1" outlineLevel="NaN" r="41">
      <c r="A41" s="9" t="inlineStr">
        <is>
          <t>WTW.OQ</t>
        </is>
      </c>
      <c r="B41" s="9" t="inlineStr">
        <is>
          <t>Willis Towers Watson PLC</t>
        </is>
      </c>
      <c r="C41" s="10">
        <v>25060274923.5</v>
      </c>
      <c r="D41" s="11">
        <v>0.0126854439905397</v>
      </c>
      <c r="E41" s="12">
        <v>22.6073633766473</v>
      </c>
      <c r="F41" s="13">
        <v>0.108151658768</v>
      </c>
      <c r="G41" s="14">
        <v>0.013966076385999998</v>
      </c>
      <c r="H41" s="13">
        <v>0.472943290735</v>
      </c>
      <c r="I41" s="12">
        <v>2.48149004506768</v>
      </c>
      <c r="J41" s="13">
        <v>0.120009023235</v>
      </c>
      <c r="K41" s="12">
        <v>14.7369583089</v>
      </c>
      <c r="L41" s="15">
        <v>0.769180886538783</v>
      </c>
    </row>
    <row collapsed="1" outlineLevel="NaN" r="42">
      <c r="A42" s="9" t="inlineStr">
        <is>
          <t>NDAQ.OQ</t>
        </is>
      </c>
      <c r="B42" s="9" t="inlineStr">
        <is>
          <t>Nasdaq Inc</t>
        </is>
      </c>
      <c r="C42" s="10">
        <v>24464650553.95</v>
      </c>
      <c r="D42" s="18">
        <v>0</v>
      </c>
      <c r="E42" s="12">
        <v>21.6185507548062</v>
      </c>
      <c r="F42" s="13">
        <v>0.18784893267699998</v>
      </c>
      <c r="G42" s="14">
        <v>0.016092232742</v>
      </c>
      <c r="H42" s="13">
        <v>0.877743456349</v>
      </c>
      <c r="I42" s="12">
        <v>3.95963634424761</v>
      </c>
      <c r="J42" s="13">
        <v>0.18037263090300001</v>
      </c>
      <c r="K42" s="12">
        <v>19.2931681717</v>
      </c>
      <c r="L42" s="15">
        <v>0.919960646778193</v>
      </c>
    </row>
    <row collapsed="1" outlineLevel="NaN" r="43">
      <c r="A43" s="9" t="inlineStr">
        <is>
          <t>STT.N</t>
        </is>
      </c>
      <c r="B43" s="9" t="inlineStr">
        <is>
          <t>State Street Corp</t>
        </is>
      </c>
      <c r="C43" s="10">
        <v>24461062130.74</v>
      </c>
      <c r="D43" s="11">
        <v>0.0005468963631392</v>
      </c>
      <c r="E43" s="12">
        <v>10.2460852617666</v>
      </c>
      <c r="F43" s="13">
        <v>0.11067160052700001</v>
      </c>
      <c r="G43" s="14">
        <v>0.034530241554</v>
      </c>
      <c r="H43" s="13">
        <v>0.725259021079</v>
      </c>
      <c r="I43" s="12">
        <v>0.994837216266765</v>
      </c>
      <c r="J43" s="13">
        <v>0.22878350515499998</v>
      </c>
      <c r="K43" s="12">
        <v>7.0710588643</v>
      </c>
      <c r="L43" s="15">
        <v>1.58384723484869</v>
      </c>
    </row>
    <row collapsed="1" outlineLevel="NaN" r="44">
      <c r="A44" s="9" t="inlineStr">
        <is>
          <t>HIG.N</t>
        </is>
      </c>
      <c r="B44" s="9" t="inlineStr">
        <is>
          <t>Hartford Financial Services Group Inc</t>
        </is>
      </c>
      <c r="C44" s="10">
        <v>22343104822.48</v>
      </c>
      <c r="D44" s="11">
        <v>0.00967334922192631</v>
      </c>
      <c r="E44" s="12">
        <v>12.3928616291055</v>
      </c>
      <c r="F44" s="13">
        <v>0.12743075518299998</v>
      </c>
      <c r="G44" s="14">
        <v>0.023669401967</v>
      </c>
      <c r="H44" s="13">
        <v>0.319639058029</v>
      </c>
      <c r="I44" s="12">
        <v>1.5658560275045</v>
      </c>
      <c r="J44" s="13">
        <v>0.081164475449</v>
      </c>
      <c r="K44" s="12">
        <v>8.9891635628</v>
      </c>
      <c r="L44" s="15">
        <v>0.854096821504443</v>
      </c>
    </row>
    <row collapsed="1" outlineLevel="NaN" r="45">
      <c r="A45" s="9" t="inlineStr">
        <is>
          <t>RJF.N</t>
        </is>
      </c>
      <c r="B45" s="9" t="inlineStr">
        <is>
          <t>Raymond James Financial Inc</t>
        </is>
      </c>
      <c r="C45" s="10">
        <v>21989972716.38</v>
      </c>
      <c r="D45" s="11">
        <v>0.00106116148948487</v>
      </c>
      <c r="E45" s="12">
        <v>13.6441271874059</v>
      </c>
      <c r="F45" s="13">
        <v>0.18054879038799998</v>
      </c>
      <c r="G45" s="14">
        <v>0.016234127249000002</v>
      </c>
      <c r="H45" s="13">
        <v>5.831253964897001</v>
      </c>
      <c r="I45" s="12">
        <v>2.19667603533773</v>
      </c>
      <c r="J45" s="13">
        <v>0.133445348426</v>
      </c>
      <c r="K45" s="12">
        <v>11.2026213699</v>
      </c>
      <c r="L45" s="15">
        <v>1.05055968790151</v>
      </c>
    </row>
    <row collapsed="1" outlineLevel="NaN" r="46">
      <c r="A46" s="9" t="inlineStr">
        <is>
          <t>MTB.N</t>
        </is>
      </c>
      <c r="B46" s="9" t="inlineStr">
        <is>
          <t>M&amp;T Bank Corp</t>
        </is>
      </c>
      <c r="C46" s="10">
        <v>20528050408.32</v>
      </c>
      <c r="D46" s="16">
        <v>-0.0036228967071892898</v>
      </c>
      <c r="E46" s="12">
        <v>9.55942896778867</v>
      </c>
      <c r="F46" s="13">
        <v>0.112795789975</v>
      </c>
      <c r="G46" s="14">
        <v>0.042132237510000003</v>
      </c>
      <c r="H46" s="13">
        <v>0.297001776207</v>
      </c>
      <c r="I46" s="12">
        <v>0.808835474277014</v>
      </c>
      <c r="J46" s="13">
        <v>0.243522483606</v>
      </c>
      <c r="K46" s="12">
        <v>7.7337801643</v>
      </c>
      <c r="L46" s="15">
        <v>0.784059432529722</v>
      </c>
    </row>
    <row collapsed="1" outlineLevel="NaN" r="47">
      <c r="A47" s="9" t="inlineStr">
        <is>
          <t>FCNCA.OQ</t>
        </is>
      </c>
      <c r="B47" s="9" t="inlineStr">
        <is>
          <t>First Citizens BancShares Inc (Delaware)</t>
        </is>
      </c>
      <c r="C47" s="10">
        <v>19786621840.85</v>
      </c>
      <c r="D47" s="11">
        <v>0.00792391782371071</v>
      </c>
      <c r="E47" s="12">
        <v>1.82201617045207</v>
      </c>
      <c r="F47" s="13">
        <v>0.7342278047390001</v>
      </c>
      <c r="G47" s="14">
        <v>0.002343871408</v>
      </c>
      <c r="H47" s="13">
        <v>0.790726557649</v>
      </c>
      <c r="I47" s="12">
        <v>0.969800227180453</v>
      </c>
      <c r="J47" s="13">
        <v>0.21605667060199998</v>
      </c>
      <c r="K47" s="12">
        <v>1.3077541178</v>
      </c>
      <c r="L47" s="15">
        <v>0.97559072273614</v>
      </c>
    </row>
    <row collapsed="1" outlineLevel="NaN" r="48">
      <c r="A48" s="9" t="inlineStr">
        <is>
          <t>BRO.N</t>
        </is>
      </c>
      <c r="B48" s="9" t="inlineStr">
        <is>
          <t>Brown &amp; Brown Inc</t>
        </is>
      </c>
      <c r="C48" s="10">
        <v>19526071133.76</v>
      </c>
      <c r="D48" s="11">
        <v>0.0169892155414391</v>
      </c>
      <c r="E48" s="12">
        <v>28.4496902521376</v>
      </c>
      <c r="F48" s="13">
        <v>0.147008844931</v>
      </c>
      <c r="G48" s="14">
        <v>0.006700519121</v>
      </c>
      <c r="H48" s="13">
        <v>0.855750445014</v>
      </c>
      <c r="I48" s="12">
        <v>4.02951991744415</v>
      </c>
      <c r="J48" s="13">
        <v>0.188000223876</v>
      </c>
      <c r="K48" s="12">
        <v>18.1278508475</v>
      </c>
      <c r="L48" s="15">
        <v>0.765803034722128</v>
      </c>
    </row>
    <row collapsed="1" outlineLevel="NaN" r="49">
      <c r="A49" s="9" t="inlineStr">
        <is>
          <t>MKL.N</t>
        </is>
      </c>
      <c r="B49" s="9" t="inlineStr">
        <is>
          <t>Markel Group Inc</t>
        </is>
      </c>
      <c r="C49" s="10">
        <v>18460907870.52</v>
      </c>
      <c r="D49" s="11">
        <v>0.00781079229995774</v>
      </c>
      <c r="E49" s="12">
        <v>66.5507432697712</v>
      </c>
      <c r="F49" s="13">
        <v>0.020395336728</v>
      </c>
      <c r="G49" s="14">
        <v>0</v>
      </c>
      <c r="H49" s="13">
        <v>0.312037082238</v>
      </c>
      <c r="I49" s="12">
        <v>1.34468871328232</v>
      </c>
      <c r="J49" s="13">
        <v>-0.008668102456999999</v>
      </c>
      <c r="K49" s="12">
        <v>27.4252033019</v>
      </c>
      <c r="L49" s="15">
        <v>0.790304861219364</v>
      </c>
    </row>
    <row collapsed="1" outlineLevel="NaN" r="50">
      <c r="A50" s="9" t="inlineStr">
        <is>
          <t>PFG.OQ</t>
        </is>
      </c>
      <c r="B50" s="9" t="inlineStr">
        <is>
          <t>Principal Financial Group Inc</t>
        </is>
      </c>
      <c r="C50" s="10">
        <v>18412036660.8</v>
      </c>
      <c r="D50" s="11">
        <v>0.00304192567120754</v>
      </c>
      <c r="E50" s="12">
        <v>4.50823716275901</v>
      </c>
      <c r="F50" s="13">
        <v>0.38844249508300005</v>
      </c>
      <c r="G50" s="14">
        <v>0.033848008532</v>
      </c>
      <c r="H50" s="13">
        <v>0.40872232301300004</v>
      </c>
      <c r="I50" s="12">
        <v>1.80435353644288</v>
      </c>
      <c r="J50" s="13">
        <v>0.350622886377</v>
      </c>
      <c r="K50" s="12">
        <v/>
      </c>
      <c r="L50" s="15">
        <v>1.30345191113424</v>
      </c>
    </row>
    <row collapsed="1" outlineLevel="NaN" r="51">
      <c r="A51" s="9" t="inlineStr">
        <is>
          <t>FITB.OQ</t>
        </is>
      </c>
      <c r="B51" s="9" t="inlineStr">
        <is>
          <t>Fifth Third Bancorp</t>
        </is>
      </c>
      <c r="C51" s="10">
        <v>17841567041.46</v>
      </c>
      <c r="D51" s="16">
        <v>-0.00152380952380948</v>
      </c>
      <c r="E51" s="12">
        <v>7.60724444186452</v>
      </c>
      <c r="F51" s="13">
        <v>0.139263750036</v>
      </c>
      <c r="G51" s="14">
        <v>0.050500815475999994</v>
      </c>
      <c r="H51" s="13">
        <v>0.824551278352</v>
      </c>
      <c r="I51" s="12">
        <v>0.971295172515646</v>
      </c>
      <c r="J51" s="13">
        <v>0.292059701493</v>
      </c>
      <c r="K51" s="12">
        <v>6.4797353422</v>
      </c>
      <c r="L51" s="15">
        <v>1.20572813631778</v>
      </c>
    </row>
    <row collapsed="1" outlineLevel="NaN" r="52">
      <c r="A52" s="9" t="inlineStr">
        <is>
          <t>RKT.N</t>
        </is>
      </c>
      <c r="B52" s="9" t="inlineStr">
        <is>
          <t>Rocket Companies Inc</t>
        </is>
      </c>
      <c r="C52" s="10">
        <v>17703922333.44</v>
      </c>
      <c r="D52" s="16">
        <v>-0.006651884700665019</v>
      </c>
      <c r="E52" s="12">
        <v/>
      </c>
      <c r="F52" s="13">
        <v>-0.045992999091</v>
      </c>
      <c r="G52" s="14">
        <v>0</v>
      </c>
      <c r="H52" s="13">
        <v>17.189828750971</v>
      </c>
      <c r="I52" s="12">
        <v>30.7324773647364</v>
      </c>
      <c r="J52" s="13">
        <v>0.116560677889</v>
      </c>
      <c r="K52" s="12">
        <v/>
      </c>
      <c r="L52" s="15">
        <v/>
      </c>
    </row>
    <row collapsed="1" outlineLevel="NaN" r="53">
      <c r="A53" s="9" t="inlineStr">
        <is>
          <t>LPLA.OQ</t>
        </is>
      </c>
      <c r="B53" s="9" t="inlineStr">
        <is>
          <t>LPL Financial Holdings Inc</t>
        </is>
      </c>
      <c r="C53" s="10">
        <v>16887438037.7</v>
      </c>
      <c r="D53" s="16">
        <v>-0.00215695273061034</v>
      </c>
      <c r="E53" s="12">
        <v>16.7082265519639</v>
      </c>
      <c r="F53" s="13">
        <v>0.535060244062</v>
      </c>
      <c r="G53" s="14">
        <v>0</v>
      </c>
      <c r="H53" s="13">
        <v>1.302438880359</v>
      </c>
      <c r="I53" s="12">
        <v>7.76713632446362</v>
      </c>
      <c r="J53" s="13">
        <v>0.09832800923200001</v>
      </c>
      <c r="K53" s="12">
        <v>11.9749633614</v>
      </c>
      <c r="L53" s="15">
        <v>0.909024675513235</v>
      </c>
    </row>
    <row collapsed="1" outlineLevel="NaN" r="54">
      <c r="A54" s="9" t="inlineStr">
        <is>
          <t>RF.N</t>
        </is>
      </c>
      <c r="B54" s="9" t="inlineStr">
        <is>
          <t>Regions Financial Corp</t>
        </is>
      </c>
      <c r="C54" s="10">
        <v>16720709041.08</v>
      </c>
      <c r="D54" s="11">
        <v>0.0073487846240814</v>
      </c>
      <c r="E54" s="12">
        <v>7.58862983072501</v>
      </c>
      <c r="F54" s="13">
        <v>0.144695060071</v>
      </c>
      <c r="G54" s="14">
        <v>0.045016711683</v>
      </c>
      <c r="H54" s="13">
        <v>0.143224430927</v>
      </c>
      <c r="I54" s="12">
        <v>0.98645642977944</v>
      </c>
      <c r="J54" s="13">
        <v>0.311157311157</v>
      </c>
      <c r="K54" s="12">
        <v>6.9351527172</v>
      </c>
      <c r="L54" s="15">
        <v>1.19854023399184</v>
      </c>
    </row>
    <row collapsed="1" outlineLevel="NaN" r="55">
      <c r="A55" s="9" t="inlineStr">
        <is>
          <t>OWL.N</t>
        </is>
      </c>
      <c r="B55" s="9" t="inlineStr">
        <is>
          <t>Blue Owl Capital Inc</t>
        </is>
      </c>
      <c r="C55" s="10">
        <v>16393042143.65</v>
      </c>
      <c r="D55" s="11">
        <v>0.009532062391681249</v>
      </c>
      <c r="E55" s="12">
        <v>494.902293967715</v>
      </c>
      <c r="F55" s="13">
        <v>0.006763656279</v>
      </c>
      <c r="G55" s="14">
        <v>0.04475781729</v>
      </c>
      <c r="H55" s="13">
        <v>1.012508895755</v>
      </c>
      <c r="I55" s="12">
        <v>10.3119831643996</v>
      </c>
      <c r="J55" s="13">
        <v>-0.029374573818999997</v>
      </c>
      <c r="K55" s="12">
        <v>17.3492449401</v>
      </c>
      <c r="L55" s="15">
        <v/>
      </c>
    </row>
    <row collapsed="1" outlineLevel="NaN" r="56">
      <c r="A56" s="9" t="inlineStr">
        <is>
          <t>HBAN.OQ</t>
        </is>
      </c>
      <c r="B56" s="9" t="inlineStr">
        <is>
          <t>Huntington Bancshares Inc</t>
        </is>
      </c>
      <c r="C56" s="10">
        <v>15562169333.48</v>
      </c>
      <c r="D56" s="16">
        <v>-0.00092678405931412</v>
      </c>
      <c r="E56" s="12">
        <v>6.9769398546363</v>
      </c>
      <c r="F56" s="13">
        <v>0.139193464173</v>
      </c>
      <c r="G56" s="14">
        <v>0.057671919917</v>
      </c>
      <c r="H56" s="13">
        <v>0.552817099994</v>
      </c>
      <c r="I56" s="12">
        <v>0.829628391969324</v>
      </c>
      <c r="J56" s="13">
        <v>0.310035842294</v>
      </c>
      <c r="K56" s="12">
        <v>5.891845614</v>
      </c>
      <c r="L56" s="15">
        <v>1.08629582026971</v>
      </c>
    </row>
    <row collapsed="1" outlineLevel="NaN" r="57">
      <c r="A57" s="9" t="inlineStr">
        <is>
          <t>WRB.N</t>
        </is>
      </c>
      <c r="B57" s="9" t="inlineStr">
        <is>
          <t>W R Berkley Corp</t>
        </is>
      </c>
      <c r="C57" s="10">
        <v>15531740298.16</v>
      </c>
      <c r="D57" s="11">
        <v>0.0074424898511502606</v>
      </c>
      <c r="E57" s="12">
        <v>15.3073943761517</v>
      </c>
      <c r="F57" s="13">
        <v>0.157084199767</v>
      </c>
      <c r="G57" s="14">
        <v>0.006734367043</v>
      </c>
      <c r="H57" s="13">
        <v>0.42042892969699996</v>
      </c>
      <c r="I57" s="12">
        <v>2.25182055724335</v>
      </c>
      <c r="J57" s="13">
        <v>0.12402759360799999</v>
      </c>
      <c r="K57" s="12">
        <v>15.2991640677</v>
      </c>
      <c r="L57" s="15">
        <v>0.63026773845864</v>
      </c>
    </row>
    <row collapsed="1" outlineLevel="NaN" r="58">
      <c r="A58" s="9" t="inlineStr">
        <is>
          <t>NTRS.OQ</t>
        </is>
      </c>
      <c r="B58" s="9" t="inlineStr">
        <is>
          <t>Northern Trust Corp</t>
        </is>
      </c>
      <c r="C58" s="10">
        <v>15446501680.72</v>
      </c>
      <c r="D58" s="11">
        <v>0.010770279481936</v>
      </c>
      <c r="E58" s="12">
        <v>12.6130478867105</v>
      </c>
      <c r="F58" s="13">
        <v>0.11565965385</v>
      </c>
      <c r="G58" s="14">
        <v>0.040575151850999996</v>
      </c>
      <c r="H58" s="13">
        <v>12.325494027266</v>
      </c>
      <c r="I58" s="12">
        <v>1.33299693030505</v>
      </c>
      <c r="J58" s="13">
        <v>0.178399743617</v>
      </c>
      <c r="K58" s="12">
        <v>10.1234985805</v>
      </c>
      <c r="L58" s="15">
        <v>1.08761910612333</v>
      </c>
    </row>
    <row collapsed="1" outlineLevel="NaN" r="59">
      <c r="A59" s="9" t="inlineStr">
        <is>
          <t>CINF.OQ</t>
        </is>
      </c>
      <c r="B59" s="9" t="inlineStr">
        <is>
          <t>Cincinnati Financial Corp</t>
        </is>
      </c>
      <c r="C59" s="10">
        <v>15299940742.56</v>
      </c>
      <c r="D59" s="11">
        <v>0.00703642384105962</v>
      </c>
      <c r="E59" s="12">
        <v>643.438016528929</v>
      </c>
      <c r="F59" s="13">
        <v>0.001051110235</v>
      </c>
      <c r="G59" s="14">
        <v>0.028437961545</v>
      </c>
      <c r="H59" s="13">
        <v>0.084607349729</v>
      </c>
      <c r="I59" s="12">
        <v>1.42432771622708</v>
      </c>
      <c r="J59" s="13">
        <v>-0.074119261858</v>
      </c>
      <c r="K59" s="12">
        <v>118.4312</v>
      </c>
      <c r="L59" s="15">
        <v>0.624783301723748</v>
      </c>
    </row>
    <row collapsed="1" outlineLevel="NaN" r="60">
      <c r="A60" s="9" t="inlineStr">
        <is>
          <t>FGFI.PK</t>
        </is>
      </c>
      <c r="B60" s="9" t="inlineStr">
        <is>
          <t>First Greenwich Financial Inc</t>
        </is>
      </c>
      <c r="C60" s="10">
        <v>15279545513.34</v>
      </c>
      <c r="D60" s="18">
        <v>0</v>
      </c>
      <c r="E60" s="12">
        <v/>
      </c>
      <c r="F60" s="13">
        <v/>
      </c>
      <c r="G60" s="14">
        <v/>
      </c>
      <c r="H60" s="13">
        <v/>
      </c>
      <c r="I60" s="12">
        <v/>
      </c>
      <c r="J60" s="13">
        <v/>
      </c>
      <c r="K60" s="12">
        <v/>
      </c>
      <c r="L60" s="15">
        <v/>
      </c>
    </row>
    <row collapsed="1" outlineLevel="NaN" r="61">
      <c r="A61" s="9" t="inlineStr">
        <is>
          <t>RE.N</t>
        </is>
      </c>
      <c r="B61" s="9" t="inlineStr">
        <is>
          <t>Everest Re Group Ltd</t>
        </is>
      </c>
      <c r="C61" s="10">
        <v>14657324076.64</v>
      </c>
      <c r="D61" s="11">
        <v>0.00647706530059478</v>
      </c>
      <c r="E61" s="12">
        <v>20.6671200785914</v>
      </c>
      <c r="F61" s="13">
        <v>0.0702261921</v>
      </c>
      <c r="G61" s="14">
        <v>0.019359187586</v>
      </c>
      <c r="H61" s="13">
        <v>0.365359554555</v>
      </c>
      <c r="I61" s="12">
        <v>1.47909252274243</v>
      </c>
      <c r="J61" s="13">
        <v>0.04768370607</v>
      </c>
      <c r="K61" s="12">
        <v/>
      </c>
      <c r="L61" s="15">
        <v>0.603059131697867</v>
      </c>
    </row>
    <row collapsed="1" outlineLevel="NaN" r="62">
      <c r="A62" s="9" t="inlineStr">
        <is>
          <t>CBOE.Z</t>
        </is>
      </c>
      <c r="B62" s="9" t="inlineStr">
        <is>
          <t>Cboe Global Markets Inc</t>
        </is>
      </c>
      <c r="C62" s="10">
        <v>14570331776.64</v>
      </c>
      <c r="D62" s="11">
        <v>0.016573364761343502</v>
      </c>
      <c r="E62" s="12">
        <v>49.548886487418</v>
      </c>
      <c r="F62" s="13">
        <v>0.08361947649899999</v>
      </c>
      <c r="G62" s="14">
        <v>0.014531515872</v>
      </c>
      <c r="H62" s="13">
        <v>0.5026981790899999</v>
      </c>
      <c r="I62" s="12">
        <v>4.11741351391401</v>
      </c>
      <c r="J62" s="13">
        <v>0.059365921435</v>
      </c>
      <c r="K62" s="12">
        <v>30.5863291139</v>
      </c>
      <c r="L62" s="15">
        <v>0.508952075309298</v>
      </c>
    </row>
    <row collapsed="1" outlineLevel="NaN" r="63">
      <c r="A63" s="9" t="inlineStr">
        <is>
          <t>SYF.N</t>
        </is>
      </c>
      <c r="B63" s="9" t="inlineStr">
        <is>
          <t>Synchrony Financial</t>
        </is>
      </c>
      <c r="C63" s="10">
        <v>14537113937.92</v>
      </c>
      <c r="D63" s="16">
        <v>-0.00440270032286461</v>
      </c>
      <c r="E63" s="12">
        <v>5.96696706733772</v>
      </c>
      <c r="F63" s="13">
        <v>0.21015789683000002</v>
      </c>
      <c r="G63" s="14">
        <v>0.027197154261</v>
      </c>
      <c r="H63" s="13">
        <v>1.1023848364789999</v>
      </c>
      <c r="I63" s="12">
        <v>1.10156525381708</v>
      </c>
      <c r="J63" s="13">
        <v>0.18844111215200002</v>
      </c>
      <c r="K63" s="12">
        <v>4.1480508972</v>
      </c>
      <c r="L63" s="15">
        <v>1.5773573299314</v>
      </c>
    </row>
    <row collapsed="1" outlineLevel="NaN" r="64">
      <c r="A64" s="9" t="inlineStr">
        <is>
          <t>TW.OQ</t>
        </is>
      </c>
      <c r="B64" s="9" t="inlineStr">
        <is>
          <t>Tradeweb Markets Inc</t>
        </is>
      </c>
      <c r="C64" s="10">
        <v>14494210892.16</v>
      </c>
      <c r="D64" s="11">
        <v>0.00498972703258005</v>
      </c>
      <c r="E64" s="12">
        <v>45.7133702262304</v>
      </c>
      <c r="F64" s="13">
        <v>0.065044530333</v>
      </c>
      <c r="G64" s="14">
        <v>0.005271451679</v>
      </c>
      <c r="H64" s="13">
        <v>0</v>
      </c>
      <c r="I64" s="12">
        <v>3.21254265396346</v>
      </c>
      <c r="J64" s="13">
        <v>0.302505675982</v>
      </c>
      <c r="K64" s="12">
        <v>30.5156102083</v>
      </c>
      <c r="L64" s="15">
        <v>0.952801965162527</v>
      </c>
    </row>
    <row collapsed="1" outlineLevel="NaN" r="65">
      <c r="A65" s="9" t="inlineStr">
        <is>
          <t>BAP.N</t>
        </is>
      </c>
      <c r="B65" s="9" t="inlineStr">
        <is>
          <t>Credicorp Ltd</t>
        </is>
      </c>
      <c r="C65" s="10">
        <v>13934605281.88</v>
      </c>
      <c r="D65" s="11">
        <v>0.011232876712328602</v>
      </c>
      <c r="E65" s="12">
        <v>8.74044682037322</v>
      </c>
      <c r="F65" s="13">
        <v>0.17055138089</v>
      </c>
      <c r="G65" s="14">
        <v>0</v>
      </c>
      <c r="H65" s="13">
        <v>1.352228842554</v>
      </c>
      <c r="I65" s="12">
        <v>1.3956562483513</v>
      </c>
      <c r="J65" s="13">
        <v>0.243155003329</v>
      </c>
      <c r="K65" s="12">
        <v>6.9762948144</v>
      </c>
      <c r="L65" s="15">
        <v>0.970606552041171</v>
      </c>
    </row>
    <row collapsed="1" outlineLevel="NaN" r="66">
      <c r="A66" s="9" t="inlineStr">
        <is>
          <t>L.N</t>
        </is>
      </c>
      <c r="B66" s="9" t="inlineStr">
        <is>
          <t>Loews Corp</t>
        </is>
      </c>
      <c r="C66" s="10">
        <v>13532594284.68</v>
      </c>
      <c r="D66" s="11">
        <v>0.00456775503298945</v>
      </c>
      <c r="E66" s="12">
        <v>13.476342641345</v>
      </c>
      <c r="F66" s="13">
        <v>0.06762070521500001</v>
      </c>
      <c r="G66" s="14">
        <v>0.004221738181</v>
      </c>
      <c r="H66" s="13">
        <v>0.617824359501</v>
      </c>
      <c r="I66" s="12">
        <v>0.936446925624664</v>
      </c>
      <c r="J66" s="13">
        <v>0.07823804795</v>
      </c>
      <c r="K66" s="12">
        <v/>
      </c>
      <c r="L66" s="15">
        <v>0.836042085314109</v>
      </c>
    </row>
    <row collapsed="1" outlineLevel="NaN" r="67">
      <c r="A67" s="9" t="inlineStr">
        <is>
          <t>BAM.N</t>
        </is>
      </c>
      <c r="B67" s="9" t="inlineStr">
        <is>
          <t>BROOKFIELD ASSET MANAGEMENT LTD</t>
        </is>
      </c>
      <c r="C67" s="10">
        <v>13458119995.45</v>
      </c>
      <c r="D67" s="11">
        <v>0.0124107973937326</v>
      </c>
      <c r="E67" s="12">
        <v>6.48373898926795</v>
      </c>
      <c r="F67" s="13">
        <v/>
      </c>
      <c r="G67" s="14">
        <v>0.039335472985</v>
      </c>
      <c r="H67" s="13">
        <v>0</v>
      </c>
      <c r="I67" s="12">
        <v>1.18370357694417</v>
      </c>
      <c r="J67" s="13">
        <v>0.789909015715</v>
      </c>
      <c r="K67" s="12">
        <v>5.1545624474</v>
      </c>
      <c r="L67" s="15">
        <v/>
      </c>
    </row>
    <row collapsed="1" outlineLevel="NaN" r="68">
      <c r="A68" s="9" t="inlineStr">
        <is>
          <t>BEN.N</t>
        </is>
      </c>
      <c r="B68" s="9" t="inlineStr">
        <is>
          <t>Franklin Resources Inc</t>
        </is>
      </c>
      <c r="C68" s="10">
        <v>13378061600.97</v>
      </c>
      <c r="D68" s="16">
        <v>-0.0033582089552238697</v>
      </c>
      <c r="E68" s="12">
        <v>16.0818361350609</v>
      </c>
      <c r="F68" s="13">
        <v>0.06952615253</v>
      </c>
      <c r="G68" s="14">
        <v>0.045050419442</v>
      </c>
      <c r="H68" s="13">
        <v>0.7698830460320001</v>
      </c>
      <c r="I68" s="12">
        <v>1.13079678406686</v>
      </c>
      <c r="J68" s="13">
        <v>0.161105941779</v>
      </c>
      <c r="K68" s="12">
        <v>9.1900839986</v>
      </c>
      <c r="L68" s="15">
        <v>1.295492736065</v>
      </c>
    </row>
    <row collapsed="1" outlineLevel="NaN" r="69">
      <c r="A69" s="9" t="inlineStr">
        <is>
          <t>XP.OQ</t>
        </is>
      </c>
      <c r="B69" s="9" t="inlineStr">
        <is>
          <t>XP Inc</t>
        </is>
      </c>
      <c r="C69" s="10">
        <v>13149769992.3</v>
      </c>
      <c r="D69" s="11">
        <v>0.0186712983065567</v>
      </c>
      <c r="E69" s="12">
        <v>17.854886339241</v>
      </c>
      <c r="F69" s="13">
        <v>0.21610149746899998</v>
      </c>
      <c r="G69" s="14">
        <v>0</v>
      </c>
      <c r="H69" s="13">
        <v>3.11467224631</v>
      </c>
      <c r="I69" s="12">
        <v>3.56710652749092</v>
      </c>
      <c r="J69" s="13">
        <v>0.268233040317</v>
      </c>
      <c r="K69" s="12">
        <v>8.6870545914</v>
      </c>
      <c r="L69" s="15">
        <v>1.61236341770281</v>
      </c>
    </row>
    <row collapsed="1" outlineLevel="NaN" r="70">
      <c r="A70" s="9" t="inlineStr">
        <is>
          <t>CFG.N</t>
        </is>
      </c>
      <c r="B70" s="9" t="inlineStr">
        <is>
          <t>Citizens Financial Group Inc</t>
        </is>
      </c>
      <c r="C70" s="10">
        <v>12622414394.56</v>
      </c>
      <c r="D70" s="11">
        <v>0.0057848052448901096</v>
      </c>
      <c r="E70" s="12">
        <v>6.26891430961418</v>
      </c>
      <c r="F70" s="13">
        <v>0.09714299240200001</v>
      </c>
      <c r="G70" s="14">
        <v>0.064594148183</v>
      </c>
      <c r="H70" s="13">
        <v>0.311143942592</v>
      </c>
      <c r="I70" s="12">
        <v>0.5215593298132</v>
      </c>
      <c r="J70" s="13">
        <v>0.258446577733</v>
      </c>
      <c r="K70" s="12">
        <v>5.5516559204</v>
      </c>
      <c r="L70" s="15">
        <v>1.292923303946</v>
      </c>
    </row>
    <row collapsed="1" outlineLevel="NaN" r="71">
      <c r="A71" s="9" t="inlineStr">
        <is>
          <t>RYAN.N</t>
        </is>
      </c>
      <c r="B71" s="9" t="inlineStr">
        <is>
          <t>Ryan Specialty Holdings Inc</t>
        </is>
      </c>
      <c r="C71" s="10">
        <v>11661558765.3</v>
      </c>
      <c r="D71" s="11">
        <v>0.0027247956403269004</v>
      </c>
      <c r="E71" s="12">
        <v>79.3011465013161</v>
      </c>
      <c r="F71" s="13">
        <v>0.15524923309</v>
      </c>
      <c r="G71" s="14">
        <v>0</v>
      </c>
      <c r="H71" s="13">
        <v>4.14395125469</v>
      </c>
      <c r="I71" s="12">
        <v>22.9182334961333</v>
      </c>
      <c r="J71" s="13">
        <v>0.09463115141299999</v>
      </c>
      <c r="K71" s="12">
        <v>36.9904265811</v>
      </c>
      <c r="L71" s="15">
        <v/>
      </c>
    </row>
    <row collapsed="1" outlineLevel="NaN" r="72">
      <c r="A72" s="9" t="inlineStr">
        <is>
          <t>CG.OQ</t>
        </is>
      </c>
      <c r="B72" s="9" t="inlineStr">
        <is>
          <t>Carlyle Group Inc</t>
        </is>
      </c>
      <c r="C72" s="10">
        <v>11569571598.15</v>
      </c>
      <c r="D72" s="11">
        <v>0.00788643533123024</v>
      </c>
      <c r="E72" s="12">
        <v>15.5246304700635</v>
      </c>
      <c r="F72" s="13">
        <v>0.124801403416</v>
      </c>
      <c r="G72" s="14">
        <v>0.043938846755999995</v>
      </c>
      <c r="H72" s="13">
        <v>1.3144028291270002</v>
      </c>
      <c r="I72" s="12">
        <v>1.87337294455068</v>
      </c>
      <c r="J72" s="13">
        <v>0.28943159033099997</v>
      </c>
      <c r="K72" s="12">
        <v>11.4951521473</v>
      </c>
      <c r="L72" s="15">
        <v>1.6864407230584</v>
      </c>
    </row>
    <row collapsed="1" outlineLevel="NaN" r="73">
      <c r="A73" s="9" t="inlineStr">
        <is>
          <t>CRBG.N</t>
        </is>
      </c>
      <c r="B73" s="9" t="inlineStr">
        <is>
          <t>Corebridge Financial Inc</t>
        </is>
      </c>
      <c r="C73" s="10">
        <v>11446239393.16</v>
      </c>
      <c r="D73" s="16">
        <v>-0.00113122171945701</v>
      </c>
      <c r="E73" s="12">
        <v>2.69087130290891</v>
      </c>
      <c r="F73" s="13">
        <v>0.27252223224600003</v>
      </c>
      <c r="G73" s="14">
        <v>0.052238248726999996</v>
      </c>
      <c r="H73" s="13">
        <v>1.6339019189769999</v>
      </c>
      <c r="I73" s="12">
        <v>0.990564224924367</v>
      </c>
      <c r="J73" s="13">
        <v>0.330123957278</v>
      </c>
      <c r="K73" s="12">
        <v>1.9557954049</v>
      </c>
      <c r="L73" s="15">
        <v/>
      </c>
    </row>
    <row collapsed="1" outlineLevel="NaN" r="74">
      <c r="A74" s="9" t="inlineStr">
        <is>
          <t>ERIE.OQ</t>
        </is>
      </c>
      <c r="B74" s="9" t="inlineStr">
        <is>
          <t>Erie Indemnity Co</t>
        </is>
      </c>
      <c r="C74" s="10">
        <v>10981395178.68</v>
      </c>
      <c r="D74" s="11">
        <v>0.00859667659206598</v>
      </c>
      <c r="E74" s="12">
        <v>38.787093008867</v>
      </c>
      <c r="F74" s="13">
        <v>0.224156173669</v>
      </c>
      <c r="G74" s="14">
        <v>0.02272785545</v>
      </c>
      <c r="H74" s="13">
        <v>0</v>
      </c>
      <c r="I74" s="12">
        <v>7.38509704565605</v>
      </c>
      <c r="J74" s="13">
        <v>0.10512533959800001</v>
      </c>
      <c r="K74" s="12">
        <v/>
      </c>
      <c r="L74" s="15">
        <v>0.438694434115778</v>
      </c>
    </row>
    <row collapsed="1" outlineLevel="NaN" r="75">
      <c r="A75" s="9" t="inlineStr">
        <is>
          <t>GL.N</t>
        </is>
      </c>
      <c r="B75" s="9" t="inlineStr">
        <is>
          <t>Globe Life Inc</t>
        </is>
      </c>
      <c r="C75" s="10">
        <v>10474721999.28</v>
      </c>
      <c r="D75" s="11">
        <v>0.006149609912804</v>
      </c>
      <c r="E75" s="12">
        <v>13.4986867041261</v>
      </c>
      <c r="F75" s="13">
        <v>0.14877651122</v>
      </c>
      <c r="G75" s="14">
        <v>0.007592412149</v>
      </c>
      <c r="H75" s="13">
        <v>0.525893026013</v>
      </c>
      <c r="I75" s="12">
        <v>2.72827812373135</v>
      </c>
      <c r="J75" s="13">
        <v>0.141844167469</v>
      </c>
      <c r="K75" s="12">
        <v/>
      </c>
      <c r="L75" s="15">
        <v>0.792924149129142</v>
      </c>
    </row>
    <row collapsed="1" outlineLevel="NaN" r="76">
      <c r="A76" s="9" t="inlineStr">
        <is>
          <t>CNA.N</t>
        </is>
      </c>
      <c r="B76" s="9" t="inlineStr">
        <is>
          <t>CNA Financial Corp</t>
        </is>
      </c>
      <c r="C76" s="10">
        <v>10460392950.14</v>
      </c>
      <c r="D76" s="11">
        <v>0.0012963443090483501</v>
      </c>
      <c r="E76" s="12">
        <v>11.9793169121775</v>
      </c>
      <c r="F76" s="13">
        <v>0.090125230959</v>
      </c>
      <c r="G76" s="14">
        <v>0.043620284428</v>
      </c>
      <c r="H76" s="13">
        <v>0.32533926064600005</v>
      </c>
      <c r="I76" s="12">
        <v>1.20691327688873</v>
      </c>
      <c r="J76" s="13">
        <v>0.075258860173</v>
      </c>
      <c r="K76" s="12">
        <v>11.4524450431</v>
      </c>
      <c r="L76" s="15">
        <v>0.655123268959056</v>
      </c>
    </row>
    <row collapsed="1" outlineLevel="NaN" r="77">
      <c r="A77" s="9" t="inlineStr">
        <is>
          <t>ARCC.OQ</t>
        </is>
      </c>
      <c r="B77" s="9" t="inlineStr">
        <is>
          <t>Ares Capital Corp</t>
        </is>
      </c>
      <c r="C77" s="10">
        <v>10232678493.2</v>
      </c>
      <c r="D77" s="16">
        <v>-0.00053191489361715</v>
      </c>
      <c r="E77" s="12">
        <v>14.7901514435943</v>
      </c>
      <c r="F77" s="13">
        <v>0.06866378422899999</v>
      </c>
      <c r="G77" s="14">
        <v>0.10246273152100001</v>
      </c>
      <c r="H77" s="13">
        <v>1.286132914704</v>
      </c>
      <c r="I77" s="12">
        <v>1.01906159816852</v>
      </c>
      <c r="J77" s="13">
        <v>0.28625954198500003</v>
      </c>
      <c r="K77" s="12">
        <v/>
      </c>
      <c r="L77" s="15">
        <v>1.03793081303186</v>
      </c>
    </row>
    <row collapsed="1" outlineLevel="NaN" r="78">
      <c r="A78" s="9" t="inlineStr">
        <is>
          <t>AFG.N</t>
        </is>
      </c>
      <c r="B78" s="9" t="inlineStr">
        <is>
          <t>American Financial Group Inc</t>
        </is>
      </c>
      <c r="C78" s="10">
        <v>10115085931.25</v>
      </c>
      <c r="D78" s="11">
        <v>0.00703867028493899</v>
      </c>
      <c r="E78" s="12">
        <v>12.3595435451438</v>
      </c>
      <c r="F78" s="13">
        <v>0.186873290793</v>
      </c>
      <c r="G78" s="14">
        <v>0.021279352227</v>
      </c>
      <c r="H78" s="13">
        <v>0.36920039486699996</v>
      </c>
      <c r="I78" s="12">
        <v>2.56638787744473</v>
      </c>
      <c r="J78" s="13">
        <v>0.127502484737</v>
      </c>
      <c r="K78" s="12">
        <v>11.3524070022</v>
      </c>
      <c r="L78" s="15">
        <v>0.817978090953047</v>
      </c>
    </row>
    <row collapsed="1" outlineLevel="NaN" r="79">
      <c r="A79" s="9" t="inlineStr">
        <is>
          <t>MKTX.OQ</t>
        </is>
      </c>
      <c r="B79" s="9" t="inlineStr">
        <is>
          <t>Marketaxess Holdings Inc</t>
        </is>
      </c>
      <c r="C79" s="10">
        <v>9847524091.2</v>
      </c>
      <c r="D79" s="16">
        <v>-0.00213756775326357</v>
      </c>
      <c r="E79" s="12">
        <v>37.9405131301286</v>
      </c>
      <c r="F79" s="13">
        <v>0.24156100981200002</v>
      </c>
      <c r="G79" s="14">
        <v>0.011047020457000001</v>
      </c>
      <c r="H79" s="13">
        <v>0</v>
      </c>
      <c r="I79" s="12">
        <v>8.7804218615245</v>
      </c>
      <c r="J79" s="13">
        <v>0.34835584017800003</v>
      </c>
      <c r="K79" s="12">
        <v>45.7718449362</v>
      </c>
      <c r="L79" s="15">
        <v>0.768148082234502</v>
      </c>
    </row>
    <row collapsed="1" outlineLevel="NaN" r="80">
      <c r="A80" s="9" t="inlineStr">
        <is>
          <t>FNF.N</t>
        </is>
      </c>
      <c r="B80" s="9" t="inlineStr">
        <is>
          <t>Fidelity National Financial Inc</t>
        </is>
      </c>
      <c r="C80" s="10">
        <v>9798884568</v>
      </c>
      <c r="D80" s="16">
        <v>-0.00110987791342954</v>
      </c>
      <c r="E80" s="12">
        <v>14.6789589356124</v>
      </c>
      <c r="F80" s="13">
        <v>0.095311514472</v>
      </c>
      <c r="G80" s="14">
        <v>0.050137362637</v>
      </c>
      <c r="H80" s="13">
        <v>0.5294310006540001</v>
      </c>
      <c r="I80" s="12">
        <v>1.58252470930267</v>
      </c>
      <c r="J80" s="13">
        <v>0.09804259722299999</v>
      </c>
      <c r="K80" s="12">
        <v>8.5737272727</v>
      </c>
      <c r="L80" s="15">
        <v>1.36501737173875</v>
      </c>
    </row>
    <row collapsed="1" outlineLevel="NaN" r="81">
      <c r="A81" s="9" t="inlineStr">
        <is>
          <t>EQH.N</t>
        </is>
      </c>
      <c r="B81" s="9" t="inlineStr">
        <is>
          <t>Equitable Holdings Inc</t>
        </is>
      </c>
      <c r="C81" s="10">
        <v>9671221097.16</v>
      </c>
      <c r="D81" s="11">
        <v>0.00779220779220791</v>
      </c>
      <c r="E81" s="12">
        <v>7.99795045157794</v>
      </c>
      <c r="F81" s="13">
        <v>0.304986020503</v>
      </c>
      <c r="G81" s="14">
        <v>0.029536001554</v>
      </c>
      <c r="H81" s="13">
        <v>8.603140613847</v>
      </c>
      <c r="I81" s="12">
        <v>2.59799797549984</v>
      </c>
      <c r="J81" s="13">
        <v>0.164434704975</v>
      </c>
      <c r="K81" s="12">
        <v/>
      </c>
      <c r="L81" s="15">
        <v>1.41264274861926</v>
      </c>
    </row>
    <row collapsed="1" outlineLevel="NaN" r="82">
      <c r="A82" s="9" t="inlineStr">
        <is>
          <t>RNR.N</t>
        </is>
      </c>
      <c r="B82" s="9" t="inlineStr">
        <is>
          <t>Renaissancere Holdings Ltd</t>
        </is>
      </c>
      <c r="C82" s="10">
        <v>9545458872.44</v>
      </c>
      <c r="D82" s="11">
        <v>0.00854331134421971</v>
      </c>
      <c r="E82" s="12">
        <v/>
      </c>
      <c r="F82" s="13">
        <v>-0.028199584164</v>
      </c>
      <c r="G82" s="14">
        <v>0.00817164821</v>
      </c>
      <c r="H82" s="13">
        <v>0.22392124799600002</v>
      </c>
      <c r="I82" s="12">
        <v>1.39699482349011</v>
      </c>
      <c r="J82" s="13">
        <v>-0.227046641213</v>
      </c>
      <c r="K82" s="12">
        <v/>
      </c>
      <c r="L82" s="15">
        <v>0.434522848115183</v>
      </c>
    </row>
    <row collapsed="1" outlineLevel="NaN" r="83">
      <c r="A83" s="9" t="inlineStr">
        <is>
          <t>UNM.N</t>
        </is>
      </c>
      <c r="B83" s="9" t="inlineStr">
        <is>
          <t>Unum Group</t>
        </is>
      </c>
      <c r="C83" s="10">
        <v>9400176513</v>
      </c>
      <c r="D83" s="11">
        <v>0.00526870389884082</v>
      </c>
      <c r="E83" s="12">
        <v>6.76199616394935</v>
      </c>
      <c r="F83" s="13">
        <v>0.142824790519</v>
      </c>
      <c r="G83" s="14">
        <v>0.027748980579000004</v>
      </c>
      <c r="H83" s="13">
        <v>0.392650257584</v>
      </c>
      <c r="I83" s="12">
        <v>1.01805079287154</v>
      </c>
      <c r="J83" s="13">
        <v>0.109598865816</v>
      </c>
      <c r="K83" s="12">
        <v>5.1713392885</v>
      </c>
      <c r="L83" s="15">
        <v>1.06854022258462</v>
      </c>
    </row>
    <row collapsed="1" outlineLevel="NaN" r="84">
      <c r="A84" s="9" t="inlineStr">
        <is>
          <t>GSHN.PK</t>
        </is>
      </c>
      <c r="B84" s="9" t="inlineStr">
        <is>
          <t>Gushen Inc</t>
        </is>
      </c>
      <c r="C84" s="10">
        <v>9321045625</v>
      </c>
      <c r="D84" s="18">
        <v>0</v>
      </c>
      <c r="E84" s="12">
        <v/>
      </c>
      <c r="F84" s="13">
        <v/>
      </c>
      <c r="G84" s="14">
        <v>0</v>
      </c>
      <c r="H84" s="13">
        <v/>
      </c>
      <c r="I84" s="12">
        <v>-2009.4826690441</v>
      </c>
      <c r="J84" s="13">
        <v>-5.141428912189</v>
      </c>
      <c r="K84" s="12">
        <v/>
      </c>
      <c r="L84" s="15">
        <v/>
      </c>
    </row>
    <row collapsed="1" outlineLevel="NaN" r="85">
      <c r="A85" s="9" t="inlineStr">
        <is>
          <t>RGA.N</t>
        </is>
      </c>
      <c r="B85" s="9" t="inlineStr">
        <is>
          <t>Reinsurance Group of America Inc</t>
        </is>
      </c>
      <c r="C85" s="10">
        <v>9228733418.61</v>
      </c>
      <c r="D85" s="11">
        <v>0.00492717918991392</v>
      </c>
      <c r="E85" s="12">
        <v>10.015164644714</v>
      </c>
      <c r="F85" s="13">
        <v>0.111613517373</v>
      </c>
      <c r="G85" s="14">
        <v>0.023136428068</v>
      </c>
      <c r="H85" s="13">
        <v>0.559384267759</v>
      </c>
      <c r="I85" s="12">
        <v>1.21013608501231</v>
      </c>
      <c r="J85" s="13">
        <v>0.038563257273</v>
      </c>
      <c r="K85" s="12">
        <v/>
      </c>
      <c r="L85" s="15">
        <v>0.89187091030385</v>
      </c>
    </row>
    <row collapsed="1" outlineLevel="NaN" r="86">
      <c r="A86" s="9" t="inlineStr">
        <is>
          <t>UWMC.N</t>
        </is>
      </c>
      <c r="B86" s="9" t="inlineStr">
        <is>
          <t>UWM Holdings Corp</t>
        </is>
      </c>
      <c r="C86" s="10">
        <v>8932961844.8</v>
      </c>
      <c r="D86" s="16">
        <v>-0.00884955752212402</v>
      </c>
      <c r="E86" s="12">
        <v>65.6814449917898</v>
      </c>
      <c r="F86" s="13">
        <v>0.059680597719</v>
      </c>
      <c r="G86" s="14">
        <v>0.071624803768</v>
      </c>
      <c r="H86" s="13">
        <v>67.348379097533</v>
      </c>
      <c r="I86" s="12">
        <v>72.4307907368241</v>
      </c>
      <c r="J86" s="13">
        <v>0.44618060044400004</v>
      </c>
      <c r="K86" s="12">
        <v>1.1695310477</v>
      </c>
      <c r="L86" s="15">
        <v/>
      </c>
    </row>
    <row collapsed="1" outlineLevel="NaN" r="87">
      <c r="A87" s="9" t="inlineStr">
        <is>
          <t>TPG.OQ</t>
        </is>
      </c>
      <c r="B87" s="9" t="inlineStr">
        <is>
          <t>TPG Inc</t>
        </is>
      </c>
      <c r="C87" s="10">
        <v>8804486590.9</v>
      </c>
      <c r="D87" s="11">
        <v>0.0270270270270272</v>
      </c>
      <c r="E87" s="12">
        <v>135.056542810985</v>
      </c>
      <c r="F87" s="13">
        <v>0.049823616256</v>
      </c>
      <c r="G87" s="14">
        <v>0.068540482074</v>
      </c>
      <c r="H87" s="13">
        <v>0.38215707461599996</v>
      </c>
      <c r="I87" s="12">
        <v>7.76070750893477</v>
      </c>
      <c r="J87" s="13">
        <v>-0.029710644161</v>
      </c>
      <c r="K87" s="12">
        <v/>
      </c>
      <c r="L87" s="15">
        <v/>
      </c>
    </row>
    <row collapsed="1" outlineLevel="NaN" r="88">
      <c r="A88" s="9" t="inlineStr">
        <is>
          <t>KNSL.N</t>
        </is>
      </c>
      <c r="B88" s="9" t="inlineStr">
        <is>
          <t>Kinsale Capital Group Inc</t>
        </is>
      </c>
      <c r="C88" s="10">
        <v>8664453565.2</v>
      </c>
      <c r="D88" s="11">
        <v>0.005995107132295449</v>
      </c>
      <c r="E88" s="12">
        <v>47.4045922406968</v>
      </c>
      <c r="F88" s="13">
        <v>0.247246170765</v>
      </c>
      <c r="G88" s="14">
        <v>0.001500637257</v>
      </c>
      <c r="H88" s="13">
        <v>0.262589392433</v>
      </c>
      <c r="I88" s="12">
        <v>10.6214034896246</v>
      </c>
      <c r="J88" s="13">
        <v>0.194262021881</v>
      </c>
      <c r="K88" s="12">
        <v>124.165071048</v>
      </c>
      <c r="L88" s="15">
        <v>0.910073140978282</v>
      </c>
    </row>
    <row collapsed="1" outlineLevel="NaN" r="89">
      <c r="A89" s="9" t="inlineStr">
        <is>
          <t>KEY.N</t>
        </is>
      </c>
      <c r="B89" s="9" t="inlineStr">
        <is>
          <t>KeyCorp</t>
        </is>
      </c>
      <c r="C89" s="10">
        <v>8641843444.08</v>
      </c>
      <c r="D89" s="16">
        <v>-0.00964630225080387</v>
      </c>
      <c r="E89" s="12">
        <v>5.23006039474503</v>
      </c>
      <c r="F89" s="13">
        <v>0.13063812921100001</v>
      </c>
      <c r="G89" s="14">
        <v>0.08898839256</v>
      </c>
      <c r="H89" s="13">
        <v>2.1383975026010003</v>
      </c>
      <c r="I89" s="12">
        <v>0.603373767740879</v>
      </c>
      <c r="J89" s="13">
        <v>0.263768115942</v>
      </c>
      <c r="K89" s="12">
        <v>6.1210607749</v>
      </c>
      <c r="L89" s="15">
        <v>1.2394503675604</v>
      </c>
    </row>
    <row collapsed="1" outlineLevel="NaN" r="90">
      <c r="A90" s="9" t="inlineStr">
        <is>
          <t>ALLY.N</t>
        </is>
      </c>
      <c r="B90" s="9" t="inlineStr">
        <is>
          <t>Ally Financial Inc</t>
        </is>
      </c>
      <c r="C90" s="10">
        <v>8125164865.17</v>
      </c>
      <c r="D90" s="11">
        <v>0.00334323922734026</v>
      </c>
      <c r="E90" s="12">
        <v>6.62162360936098</v>
      </c>
      <c r="F90" s="13">
        <v>0.105372157561</v>
      </c>
      <c r="G90" s="14">
        <v>0.04455004455</v>
      </c>
      <c r="H90" s="13">
        <v>1.5678513103660001</v>
      </c>
      <c r="I90" s="12">
        <v>0.607352739287811</v>
      </c>
      <c r="J90" s="13">
        <v>0.183579533291</v>
      </c>
      <c r="K90" s="12">
        <v>2.9922203172</v>
      </c>
      <c r="L90" s="15">
        <v>1.30979345716522</v>
      </c>
    </row>
    <row collapsed="1" outlineLevel="NaN" r="91">
      <c r="A91" s="9" t="inlineStr">
        <is>
          <t>NYCB.N</t>
        </is>
      </c>
      <c r="B91" s="9" t="inlineStr">
        <is>
          <t>New York Community Bancorp Inc</t>
        </is>
      </c>
      <c r="C91" s="10">
        <v>8116692901.72</v>
      </c>
      <c r="D91" s="11">
        <v>0.00357142857142856</v>
      </c>
      <c r="E91" s="12">
        <v>2.94018399692379</v>
      </c>
      <c r="F91" s="13">
        <v>0.292718010189</v>
      </c>
      <c r="G91" s="14">
        <v>0.060664424543</v>
      </c>
      <c r="H91" s="13">
        <v>0.114120580236</v>
      </c>
      <c r="I91" s="12">
        <v>0.752825948059169</v>
      </c>
      <c r="J91" s="13">
        <v>0.395617772368</v>
      </c>
      <c r="K91" s="12">
        <v>2.4987852829</v>
      </c>
      <c r="L91" s="15">
        <v>1.06520243554077</v>
      </c>
    </row>
    <row collapsed="1" outlineLevel="NaN" r="92">
      <c r="A92" s="9" t="inlineStr">
        <is>
          <t>SEIC.OQ</t>
        </is>
      </c>
      <c r="B92" s="9" t="inlineStr">
        <is>
          <t>SEI Investments Co</t>
        </is>
      </c>
      <c r="C92" s="10">
        <v>7947708906.94</v>
      </c>
      <c r="D92" s="11">
        <v>0.00607492406344923</v>
      </c>
      <c r="E92" s="12">
        <v>20.7243439782259</v>
      </c>
      <c r="F92" s="13">
        <v>0.19670578722999998</v>
      </c>
      <c r="G92" s="14">
        <v>0</v>
      </c>
      <c r="H92" s="13">
        <v>0</v>
      </c>
      <c r="I92" s="12">
        <v>3.94444921250455</v>
      </c>
      <c r="J92" s="13">
        <v>0.238803698776</v>
      </c>
      <c r="K92" s="12">
        <v>16.4604962998</v>
      </c>
      <c r="L92" s="15">
        <v>1.02049065817405</v>
      </c>
    </row>
    <row collapsed="1" outlineLevel="NaN" r="93">
      <c r="A93" s="9" t="inlineStr">
        <is>
          <t>SOFI.OQ</t>
        </is>
      </c>
      <c r="B93" s="9" t="inlineStr">
        <is>
          <t>SoFi Technologies Inc</t>
        </is>
      </c>
      <c r="C93" s="10">
        <v>7847069253.96</v>
      </c>
      <c r="D93" s="16">
        <v>-0.04247990815155</v>
      </c>
      <c r="E93" s="12">
        <v/>
      </c>
      <c r="F93" s="13">
        <v>-0.054555128308</v>
      </c>
      <c r="G93" s="14">
        <v>0</v>
      </c>
      <c r="H93" s="13">
        <v>0.997854200687</v>
      </c>
      <c r="I93" s="12">
        <v>1.41191865499157</v>
      </c>
      <c r="J93" s="13">
        <v>-0.203622417042</v>
      </c>
      <c r="K93" s="12">
        <v/>
      </c>
      <c r="L93" s="15">
        <v/>
      </c>
    </row>
    <row collapsed="1" outlineLevel="NaN" r="94">
      <c r="A94" s="9" t="inlineStr">
        <is>
          <t>IVZ.N</t>
        </is>
      </c>
      <c r="B94" s="9" t="inlineStr">
        <is>
          <t>Invesco Ltd</t>
        </is>
      </c>
      <c r="C94" s="10">
        <v>7701818956.85</v>
      </c>
      <c r="D94" s="11">
        <v>0.0035820895522387097</v>
      </c>
      <c r="E94" s="12">
        <v>12.2218102238605</v>
      </c>
      <c r="F94" s="13">
        <v>0.055693298628</v>
      </c>
      <c r="G94" s="14">
        <v>0.044738872074</v>
      </c>
      <c r="H94" s="13">
        <v>0.530972287953</v>
      </c>
      <c r="I94" s="12">
        <v>0.502010167502832</v>
      </c>
      <c r="J94" s="13">
        <v>0.153003025343</v>
      </c>
      <c r="K94" s="12">
        <v>9.2958992095</v>
      </c>
      <c r="L94" s="15">
        <v>1.37659780552356</v>
      </c>
    </row>
    <row collapsed="1" outlineLevel="NaN" r="95">
      <c r="A95" s="9" t="inlineStr">
        <is>
          <t>JEF.N</t>
        </is>
      </c>
      <c r="B95" s="9" t="inlineStr">
        <is>
          <t>Jefferies Financial Group Inc</t>
        </is>
      </c>
      <c r="C95" s="10">
        <v>7675902870</v>
      </c>
      <c r="D95" s="16">
        <v>-0.00599340725202269</v>
      </c>
      <c r="E95" s="12">
        <v>14.2184157847134</v>
      </c>
      <c r="F95" s="13">
        <v/>
      </c>
      <c r="G95" s="14">
        <v>0.036276656717</v>
      </c>
      <c r="H95" s="13">
        <v>3.072608832382</v>
      </c>
      <c r="I95" s="12">
        <v>0.794046136519845</v>
      </c>
      <c r="J95" s="13">
        <v>0.10892814791599999</v>
      </c>
      <c r="K95" s="12">
        <v/>
      </c>
      <c r="L95" s="15">
        <v>1.41918249618786</v>
      </c>
    </row>
    <row collapsed="1" outlineLevel="NaN" r="96">
      <c r="A96" s="9" t="inlineStr">
        <is>
          <t>EWBC.OQ</t>
        </is>
      </c>
      <c r="B96" s="9" t="inlineStr">
        <is>
          <t>East West Bancorp Inc</t>
        </is>
      </c>
      <c r="C96" s="10">
        <v>7467686122.39</v>
      </c>
      <c r="D96" s="11">
        <v>0.019308746862328502</v>
      </c>
      <c r="E96" s="12">
        <v>6.18507661340401</v>
      </c>
      <c r="F96" s="13">
        <v>0.201929826942</v>
      </c>
      <c r="G96" s="14">
        <v>0.036470443745</v>
      </c>
      <c r="H96" s="13">
        <v>0.075593873087</v>
      </c>
      <c r="I96" s="12">
        <v>1.18305479328927</v>
      </c>
      <c r="J96" s="13">
        <v>0.481151796061</v>
      </c>
      <c r="K96" s="12">
        <v>5.7126154955</v>
      </c>
      <c r="L96" s="15">
        <v>1.39782603102321</v>
      </c>
    </row>
    <row collapsed="1" outlineLevel="NaN" r="97">
      <c r="A97" s="9" t="inlineStr">
        <is>
          <t>ORI.N</t>
        </is>
      </c>
      <c r="B97" s="9" t="inlineStr">
        <is>
          <t>Old Republic International Corp</t>
        </is>
      </c>
      <c r="C97" s="10">
        <v>7369008818.4</v>
      </c>
      <c r="D97" s="11">
        <v>0.00119331742243434</v>
      </c>
      <c r="E97" s="12">
        <v>12.7748340337414</v>
      </c>
      <c r="F97" s="13">
        <v>0.08871732151</v>
      </c>
      <c r="G97" s="14">
        <v>0.039042205312</v>
      </c>
      <c r="H97" s="13">
        <v>0.258992572411</v>
      </c>
      <c r="I97" s="12">
        <v>1.16379109246955</v>
      </c>
      <c r="J97" s="13">
        <v>0.082246103344</v>
      </c>
      <c r="K97" s="12">
        <v/>
      </c>
      <c r="L97" s="15">
        <v>0.807304645356447</v>
      </c>
    </row>
    <row collapsed="1" outlineLevel="NaN" r="98">
      <c r="A98" s="9" t="inlineStr">
        <is>
          <t>PRI.N</t>
        </is>
      </c>
      <c r="B98" s="9" t="inlineStr">
        <is>
          <t>Primerica Inc</t>
        </is>
      </c>
      <c r="C98" s="10">
        <v>7164095289.6</v>
      </c>
      <c r="D98" s="16">
        <v>-0.00196820590461777</v>
      </c>
      <c r="E98" s="12">
        <v>19.1128602024169</v>
      </c>
      <c r="F98" s="13">
        <v>0.198220771734</v>
      </c>
      <c r="G98" s="14">
        <v>0.013183368007</v>
      </c>
      <c r="H98" s="13">
        <v>1.013853958181</v>
      </c>
      <c r="I98" s="12">
        <v>3.74777188706026</v>
      </c>
      <c r="J98" s="13">
        <v>0.13527794413</v>
      </c>
      <c r="K98" s="12">
        <v>15.2849715356</v>
      </c>
      <c r="L98" s="15">
        <v>1.18958360566609</v>
      </c>
    </row>
    <row collapsed="1" outlineLevel="NaN" r="99">
      <c r="A99" s="9" t="inlineStr">
        <is>
          <t>VOYA.N</t>
        </is>
      </c>
      <c r="B99" s="9" t="inlineStr">
        <is>
          <t>Voya Financial Inc</t>
        </is>
      </c>
      <c r="C99" s="10">
        <v>7046962639.32</v>
      </c>
      <c r="D99" s="11">
        <v>0.00518643117465634</v>
      </c>
      <c r="E99" s="12">
        <v>14.9288532200814</v>
      </c>
      <c r="F99" s="13">
        <v>0.101654846336</v>
      </c>
      <c r="G99" s="14">
        <v>0.011186693658</v>
      </c>
      <c r="H99" s="13">
        <v>0.667363392057</v>
      </c>
      <c r="I99" s="12">
        <v>1.78060191975026</v>
      </c>
      <c r="J99" s="13">
        <v>0.073117190138</v>
      </c>
      <c r="K99" s="12">
        <v/>
      </c>
      <c r="L99" s="15">
        <v>1.15846062148367</v>
      </c>
    </row>
    <row collapsed="1" outlineLevel="NaN" r="100">
      <c r="A100" s="9" t="inlineStr">
        <is>
          <t>CFR.N</t>
        </is>
      </c>
      <c r="B100" s="9" t="inlineStr">
        <is>
          <t>Cullen/Frost Bankers Inc</t>
        </is>
      </c>
      <c r="C100" s="10">
        <v>6924781350.47</v>
      </c>
      <c r="D100" s="16">
        <v>-0.00472047389855612</v>
      </c>
      <c r="E100" s="12">
        <v>10.7690890189944</v>
      </c>
      <c r="F100" s="13">
        <v>0.185485537643</v>
      </c>
      <c r="G100" s="14">
        <v>0.032451970981</v>
      </c>
      <c r="H100" s="13">
        <v>1.572947519275</v>
      </c>
      <c r="I100" s="12">
        <v>1.99679598886916</v>
      </c>
      <c r="J100" s="13">
        <v>0.341459618266</v>
      </c>
      <c r="K100" s="12">
        <v>9.4130070846</v>
      </c>
      <c r="L100" s="15">
        <v>1.04821632690522</v>
      </c>
    </row>
    <row collapsed="1" outlineLevel="NaN" r="101">
      <c r="A101" s="9" t="inlineStr">
        <is>
          <t>HLI.N</t>
        </is>
      </c>
      <c r="B101" s="9" t="inlineStr">
        <is>
          <t>Houlihan Lokey Inc</t>
        </is>
      </c>
      <c r="C101" s="10">
        <v>6691182003.39</v>
      </c>
      <c r="D101" s="16">
        <v>-0.00576456310679607</v>
      </c>
      <c r="E101" s="12">
        <v>26.2548571886392</v>
      </c>
      <c r="F101" s="13">
        <v>0.16632177538600001</v>
      </c>
      <c r="G101" s="14">
        <v>0.021623681984</v>
      </c>
      <c r="H101" s="13">
        <v>0.013698655609999999</v>
      </c>
      <c r="I101" s="12">
        <v>4.18561834162368</v>
      </c>
      <c r="J101" s="13">
        <v>0.140497621649</v>
      </c>
      <c r="K101" s="12">
        <v>17.7394329289</v>
      </c>
      <c r="L101" s="15">
        <v>0.791939119620748</v>
      </c>
    </row>
    <row collapsed="1" outlineLevel="NaN" r="102">
      <c r="A102" s="9" t="inlineStr">
        <is>
          <t>AIZ.N</t>
        </is>
      </c>
      <c r="B102" s="9" t="inlineStr">
        <is>
          <t>Assurant Inc</t>
        </is>
      </c>
      <c r="C102" s="10">
        <v>6682214500.36</v>
      </c>
      <c r="D102" s="11">
        <v>0.00963700610343721</v>
      </c>
      <c r="E102" s="12">
        <v>28.149020538575</v>
      </c>
      <c r="F102" s="13">
        <v>0.051223785506</v>
      </c>
      <c r="G102" s="14">
        <v>0.022332900952000002</v>
      </c>
      <c r="H102" s="13">
        <v>0.503677253056</v>
      </c>
      <c r="I102" s="12">
        <v>1.51942531416657</v>
      </c>
      <c r="J102" s="13">
        <v>0.027124029183</v>
      </c>
      <c r="K102" s="12">
        <v>15.9434670406</v>
      </c>
      <c r="L102" s="15">
        <v>0.548823233455989</v>
      </c>
    </row>
    <row collapsed="1" outlineLevel="NaN" r="103">
      <c r="A103" s="9" t="inlineStr">
        <is>
          <t>WBS.N</t>
        </is>
      </c>
      <c r="B103" s="9" t="inlineStr">
        <is>
          <t>Webster Financial Corp</t>
        </is>
      </c>
      <c r="C103" s="10">
        <v>6596622881.75</v>
      </c>
      <c r="D103" s="16">
        <v>-0.00710152551288801</v>
      </c>
      <c r="E103" s="12">
        <v>7.59180045329585</v>
      </c>
      <c r="F103" s="13">
        <v>0.10785117286700001</v>
      </c>
      <c r="G103" s="14">
        <v>0.042500545811999996</v>
      </c>
      <c r="H103" s="13">
        <v>0.27618006833500003</v>
      </c>
      <c r="I103" s="12">
        <v>0.795172240699625</v>
      </c>
      <c r="J103" s="13">
        <v>0.26030910653399997</v>
      </c>
      <c r="K103" s="12">
        <v>7.1651062931</v>
      </c>
      <c r="L103" s="15">
        <v>1.24386874881581</v>
      </c>
    </row>
    <row collapsed="1" outlineLevel="NaN" r="104">
      <c r="A104" s="9" t="inlineStr">
        <is>
          <t>CACC.OQ</t>
        </is>
      </c>
      <c r="B104" s="9" t="inlineStr">
        <is>
          <t>Credit Acceptance Corp</t>
        </is>
      </c>
      <c r="C104" s="10">
        <v>6520542740.19</v>
      </c>
      <c r="D104" s="11">
        <v>0.00266492952741926</v>
      </c>
      <c r="E104" s="12">
        <v>16.0575394372827</v>
      </c>
      <c r="F104" s="13">
        <v>0.251178330649</v>
      </c>
      <c r="G104" s="14">
        <v>0</v>
      </c>
      <c r="H104" s="13">
        <v>2.826785714286</v>
      </c>
      <c r="I104" s="12">
        <v>3.78336526418716</v>
      </c>
      <c r="J104" s="13">
        <v>0.29240340537000004</v>
      </c>
      <c r="K104" s="12">
        <v>12.7699158889</v>
      </c>
      <c r="L104" s="15">
        <v>1.33507769441523</v>
      </c>
    </row>
    <row collapsed="1" outlineLevel="NaN" r="105">
      <c r="A105" s="9" t="inlineStr">
        <is>
          <t>SF.N</t>
        </is>
      </c>
      <c r="B105" s="9" t="inlineStr">
        <is>
          <t>Stifel Financial Corp</t>
        </is>
      </c>
      <c r="C105" s="10">
        <v>6332847510.6</v>
      </c>
      <c r="D105" s="11">
        <v>0.022161140697474702</v>
      </c>
      <c r="E105" s="12">
        <v>11.4477675222596</v>
      </c>
      <c r="F105" s="13">
        <v>0.135126905626</v>
      </c>
      <c r="G105" s="14">
        <v>0.024199028723999996</v>
      </c>
      <c r="H105" s="13">
        <v>5.434672160175</v>
      </c>
      <c r="I105" s="12">
        <v>1.18918521329055</v>
      </c>
      <c r="J105" s="13">
        <v>0.144171584118</v>
      </c>
      <c r="K105" s="12">
        <v>9.9999048172</v>
      </c>
      <c r="L105" s="15">
        <v>1.25600185820571</v>
      </c>
    </row>
    <row collapsed="1" outlineLevel="NaN" r="106">
      <c r="A106" s="9" t="inlineStr">
        <is>
          <t>RLI.N</t>
        </is>
      </c>
      <c r="B106" s="9" t="inlineStr">
        <is>
          <t>Rli Corp</t>
        </is>
      </c>
      <c r="C106" s="10">
        <v>6216849363.12</v>
      </c>
      <c r="D106" s="11">
        <v>0.00426815806902647</v>
      </c>
      <c r="E106" s="12">
        <v>9.86005043097531</v>
      </c>
      <c r="F106" s="13">
        <v>0.516247833534</v>
      </c>
      <c r="G106" s="14">
        <v>0.007641658554</v>
      </c>
      <c r="H106" s="13">
        <v>0.169757954577</v>
      </c>
      <c r="I106" s="12">
        <v>4.76781178384279</v>
      </c>
      <c r="J106" s="13">
        <v>0.34358878015899996</v>
      </c>
      <c r="K106" s="12">
        <v/>
      </c>
      <c r="L106" s="15">
        <v>0.437907954204448</v>
      </c>
    </row>
    <row collapsed="1" outlineLevel="NaN" r="107">
      <c r="A107" s="9" t="inlineStr">
        <is>
          <t>FHN.N</t>
        </is>
      </c>
      <c r="B107" s="9" t="inlineStr">
        <is>
          <t>First Horizon Corp</t>
        </is>
      </c>
      <c r="C107" s="10">
        <v>6074528117.91</v>
      </c>
      <c r="D107" s="16">
        <v>-0.00177147918511955</v>
      </c>
      <c r="E107" s="12">
        <v>6.96943836344972</v>
      </c>
      <c r="F107" s="13">
        <v>0.123422159888</v>
      </c>
      <c r="G107" s="14">
        <v>0.053384946908000004</v>
      </c>
      <c r="H107" s="13">
        <v>0.497697527872</v>
      </c>
      <c r="I107" s="12">
        <v>0.704530303221053</v>
      </c>
      <c r="J107" s="13">
        <v>0.284377923293</v>
      </c>
      <c r="K107" s="12">
        <v>9.722753327</v>
      </c>
      <c r="L107" s="15">
        <v>0.924854062714701</v>
      </c>
    </row>
    <row collapsed="1" outlineLevel="NaN" r="108">
      <c r="A108" s="9" t="inlineStr">
        <is>
          <t>CBSH.OQ</t>
        </is>
      </c>
      <c r="B108" s="9" t="inlineStr">
        <is>
          <t>Commerce Bancshares Inc</t>
        </is>
      </c>
      <c r="C108" s="10">
        <v>6073755837.3</v>
      </c>
      <c r="D108" s="11">
        <v>0.0152178444861373</v>
      </c>
      <c r="E108" s="12">
        <v>12.6951190265164</v>
      </c>
      <c r="F108" s="13">
        <v>0.172501548124</v>
      </c>
      <c r="G108" s="14">
        <v>0</v>
      </c>
      <c r="H108" s="13">
        <v>1.15662045576</v>
      </c>
      <c r="I108" s="12">
        <v>2.28342825575695</v>
      </c>
      <c r="J108" s="13">
        <v>0.331308896083</v>
      </c>
      <c r="K108" s="12">
        <v>13.251247174</v>
      </c>
      <c r="L108" s="15">
        <v>0.747059802051142</v>
      </c>
    </row>
    <row collapsed="1" outlineLevel="NaN" r="109">
      <c r="A109" s="9" t="inlineStr">
        <is>
          <t>PHYS.P</t>
        </is>
      </c>
      <c r="B109" s="9" t="inlineStr">
        <is>
          <t>Sprott Physical Gold Trust</t>
        </is>
      </c>
      <c r="C109" s="10">
        <v>6018935492.44</v>
      </c>
      <c r="D109" s="11">
        <v>0.00674763832658565</v>
      </c>
      <c r="E109" s="12">
        <v>82.8704732281714</v>
      </c>
      <c r="F109" s="13">
        <v>0.012280583668</v>
      </c>
      <c r="G109" s="14">
        <v>0</v>
      </c>
      <c r="H109" s="13">
        <v>0</v>
      </c>
      <c r="I109" s="12">
        <v>0.956749557558176</v>
      </c>
      <c r="J109" s="13">
        <v/>
      </c>
      <c r="K109" s="12">
        <v/>
      </c>
      <c r="L109" s="15">
        <v>0.086303025687462</v>
      </c>
    </row>
    <row collapsed="1" outlineLevel="NaN" r="110">
      <c r="A110" s="9" t="inlineStr">
        <is>
          <t>FAF.N</t>
        </is>
      </c>
      <c r="B110" s="9" t="inlineStr">
        <is>
          <t>First American Financial Corp</t>
        </is>
      </c>
      <c r="C110" s="10">
        <v>5885295465.64</v>
      </c>
      <c r="D110" s="11">
        <v>0.0017568517217148</v>
      </c>
      <c r="E110" s="12">
        <v>28.7972525946315</v>
      </c>
      <c r="F110" s="13">
        <v>0.04168190128</v>
      </c>
      <c r="G110" s="14">
        <v>0.036578644085</v>
      </c>
      <c r="H110" s="13">
        <v>0.431296891747</v>
      </c>
      <c r="I110" s="12">
        <v>1.23834037632763</v>
      </c>
      <c r="J110" s="13">
        <v>0.034845496384</v>
      </c>
      <c r="K110" s="12">
        <v>15.1707880364</v>
      </c>
      <c r="L110" s="15">
        <v>1.2775114085802</v>
      </c>
    </row>
    <row collapsed="1" outlineLevel="NaN" r="111">
      <c r="A111" s="9" t="inlineStr">
        <is>
          <t>SIGI.OQ</t>
        </is>
      </c>
      <c r="B111" s="9" t="inlineStr">
        <is>
          <t>Selective Insurance Group Inc</t>
        </is>
      </c>
      <c r="C111" s="10">
        <v>5804285503.3</v>
      </c>
      <c r="D111" s="16">
        <v>-0.0103145951521403</v>
      </c>
      <c r="E111" s="12">
        <v>23.2028941348307</v>
      </c>
      <c r="F111" s="13">
        <v>0.099820807525</v>
      </c>
      <c r="G111" s="14">
        <v>0</v>
      </c>
      <c r="H111" s="13">
        <v>0.199668930243</v>
      </c>
      <c r="I111" s="12">
        <v>2.17436701619583</v>
      </c>
      <c r="J111" s="13">
        <v>0.062639042123</v>
      </c>
      <c r="K111" s="12">
        <v>19.9932498209</v>
      </c>
      <c r="L111" s="15">
        <v>0.616909248387502</v>
      </c>
    </row>
    <row collapsed="1" outlineLevel="NaN" r="112">
      <c r="A112" s="9" t="inlineStr">
        <is>
          <t>CMA.N</t>
        </is>
      </c>
      <c r="B112" s="9" t="inlineStr">
        <is>
          <t>Comerica Inc</t>
        </is>
      </c>
      <c r="C112" s="10">
        <v>5577535311.96</v>
      </c>
      <c r="D112" s="16">
        <v>-0.0114352392065344</v>
      </c>
      <c r="E112" s="12">
        <v>4.44884147378901</v>
      </c>
      <c r="F112" s="13">
        <v>0.20535860153600002</v>
      </c>
      <c r="G112" s="14">
        <v>0.067228569353</v>
      </c>
      <c r="H112" s="13">
        <v>1.203435630187</v>
      </c>
      <c r="I112" s="12">
        <v>0.929557267468342</v>
      </c>
      <c r="J112" s="13">
        <v>0.325693265422</v>
      </c>
      <c r="K112" s="12">
        <v>4.2071153846</v>
      </c>
      <c r="L112" s="15">
        <v>1.20647194981534</v>
      </c>
    </row>
    <row collapsed="1" outlineLevel="NaN" r="113">
      <c r="A113" s="9" t="inlineStr">
        <is>
          <t>MYSN.PK</t>
        </is>
      </c>
      <c r="B113" s="9" t="inlineStr">
        <is>
          <t>Myson Inc</t>
        </is>
      </c>
      <c r="C113" s="10">
        <v>5464026425</v>
      </c>
      <c r="D113" s="17">
        <v/>
      </c>
      <c r="E113" s="12">
        <v/>
      </c>
      <c r="F113" s="13">
        <v/>
      </c>
      <c r="G113" s="14">
        <v/>
      </c>
      <c r="H113" s="13">
        <v/>
      </c>
      <c r="I113" s="12">
        <v/>
      </c>
      <c r="J113" s="13">
        <v/>
      </c>
      <c r="K113" s="12">
        <v/>
      </c>
      <c r="L113" s="15">
        <v/>
      </c>
    </row>
    <row collapsed="1" outlineLevel="NaN" r="114">
      <c r="A114" s="9" t="inlineStr">
        <is>
          <t>AMG.N</t>
        </is>
      </c>
      <c r="B114" s="9" t="inlineStr">
        <is>
          <t>Affiliated Managers Group Inc</t>
        </is>
      </c>
      <c r="C114" s="10">
        <v>5411311692.54</v>
      </c>
      <c r="D114" s="16">
        <v>-0.0032584120228754698</v>
      </c>
      <c r="E114" s="12">
        <v>6.458871608543</v>
      </c>
      <c r="F114" s="13">
        <v>0.381907855977</v>
      </c>
      <c r="G114" s="14">
        <v>0.00026759550399999997</v>
      </c>
      <c r="H114" s="13">
        <v>0.784849704362</v>
      </c>
      <c r="I114" s="12">
        <v>1.65378801308055</v>
      </c>
      <c r="J114" s="13">
        <v>0.595853365385</v>
      </c>
      <c r="K114" s="12">
        <v>3.9860816498</v>
      </c>
      <c r="L114" s="15">
        <v>1.34498726746942</v>
      </c>
    </row>
    <row collapsed="1" outlineLevel="NaN" r="115">
      <c r="A115" s="9" t="inlineStr">
        <is>
          <t>BOKF.OQ</t>
        </is>
      </c>
      <c r="B115" s="9" t="inlineStr">
        <is>
          <t>BOK Financial Corp</t>
        </is>
      </c>
      <c r="C115" s="10">
        <v>5380015289.74</v>
      </c>
      <c r="D115" s="16">
        <v>-0.016676810712112</v>
      </c>
      <c r="E115" s="12">
        <v>8.76877802660159</v>
      </c>
      <c r="F115" s="13">
        <v>0.126598869973</v>
      </c>
      <c r="G115" s="14">
        <v>0.026812751497</v>
      </c>
      <c r="H115" s="13">
        <v>0.520750113878</v>
      </c>
      <c r="I115" s="12">
        <v>1.10364127725812</v>
      </c>
      <c r="J115" s="13">
        <v>0.280536299017</v>
      </c>
      <c r="K115" s="12">
        <v>7.6836992617</v>
      </c>
      <c r="L115" s="15">
        <v>1.20488126743155</v>
      </c>
    </row>
    <row collapsed="1" outlineLevel="NaN" r="116">
      <c r="A116" s="9" t="inlineStr">
        <is>
          <t>FSK.N</t>
        </is>
      </c>
      <c r="B116" s="9" t="inlineStr">
        <is>
          <t>FS KKR Capital Corp</t>
        </is>
      </c>
      <c r="C116" s="10">
        <v>5371674184.94</v>
      </c>
      <c r="D116" s="11">
        <v>0.0041884816753925405</v>
      </c>
      <c r="E116" s="12">
        <v>78.0023587783155</v>
      </c>
      <c r="F116" s="13">
        <v>0.008949152541999999</v>
      </c>
      <c r="G116" s="14">
        <v>0.133839049376</v>
      </c>
      <c r="H116" s="13">
        <v>1.239874500856</v>
      </c>
      <c r="I116" s="12">
        <v>0.769250197250115</v>
      </c>
      <c r="J116" s="13">
        <v>0.05626911315</v>
      </c>
      <c r="K116" s="12">
        <v/>
      </c>
      <c r="L116" s="15">
        <v>1.44541847936196</v>
      </c>
    </row>
    <row collapsed="1" outlineLevel="NaN" r="117">
      <c r="A117" s="9" t="inlineStr">
        <is>
          <t>PB.N</t>
        </is>
      </c>
      <c r="B117" s="9" t="inlineStr">
        <is>
          <t>Prosperity Bancshares Inc</t>
        </is>
      </c>
      <c r="C117" s="10">
        <v>5324921804.96</v>
      </c>
      <c r="D117" s="16">
        <v>-0.0113775599509891</v>
      </c>
      <c r="E117" s="12">
        <v>9.79402716940823</v>
      </c>
      <c r="F117" s="13">
        <v>0.079568447744</v>
      </c>
      <c r="G117" s="14">
        <v>0.039058851913</v>
      </c>
      <c r="H117" s="13">
        <v>0.340051772001</v>
      </c>
      <c r="I117" s="12">
        <v>0.760091609627614</v>
      </c>
      <c r="J117" s="13">
        <v>0.455958531206</v>
      </c>
      <c r="K117" s="12">
        <v>10.1132883458</v>
      </c>
      <c r="L117" s="15">
        <v>0.96191079889535</v>
      </c>
    </row>
    <row collapsed="1" outlineLevel="NaN" r="118">
      <c r="A118" s="9" t="inlineStr">
        <is>
          <t>OMF.N</t>
        </is>
      </c>
      <c r="B118" s="9" t="inlineStr">
        <is>
          <t>OneMain Holdings Inc</t>
        </is>
      </c>
      <c r="C118" s="10">
        <v>5268455379.66</v>
      </c>
      <c r="D118" s="16">
        <v>-0.00137142857142858</v>
      </c>
      <c r="E118" s="12">
        <v>7.10023206984197</v>
      </c>
      <c r="F118" s="13">
        <v>0.245056726094</v>
      </c>
      <c r="G118" s="14">
        <v>0.091805653719</v>
      </c>
      <c r="H118" s="13">
        <v>6.035325189832</v>
      </c>
      <c r="I118" s="12">
        <v>1.70998221515416</v>
      </c>
      <c r="J118" s="13">
        <v>0.17246120605</v>
      </c>
      <c r="K118" s="12">
        <v>4.4062510031</v>
      </c>
      <c r="L118" s="15">
        <v>1.70953984840906</v>
      </c>
    </row>
    <row collapsed="1" outlineLevel="NaN" r="119">
      <c r="A119" s="9" t="inlineStr">
        <is>
          <t>ORCC.N</t>
        </is>
      </c>
      <c r="B119" s="9" t="inlineStr">
        <is>
          <t>Owl Rock Capital Corp</t>
        </is>
      </c>
      <c r="C119" s="10">
        <v>5231091575.6</v>
      </c>
      <c r="D119" s="16">
        <v>-0.00148809523809523</v>
      </c>
      <c r="E119" s="12">
        <v>8.44625425616948</v>
      </c>
      <c r="F119" s="13">
        <v>0.105898753264</v>
      </c>
      <c r="G119" s="14">
        <v>0.098630877319</v>
      </c>
      <c r="H119" s="13">
        <v>1.237885945591</v>
      </c>
      <c r="I119" s="12">
        <v>0.886014055839734</v>
      </c>
      <c r="J119" s="13">
        <v>0.387981237999</v>
      </c>
      <c r="K119" s="12">
        <v>18.5780992552</v>
      </c>
      <c r="L119" s="15">
        <v>0.966749767504754</v>
      </c>
    </row>
    <row collapsed="1" outlineLevel="NaN" r="120">
      <c r="A120" s="9" t="inlineStr">
        <is>
          <t>OZK.OQ</t>
        </is>
      </c>
      <c r="B120" s="9" t="inlineStr">
        <is>
          <t>Bank Ozk</t>
        </is>
      </c>
      <c r="C120" s="10">
        <v>5169071148.96</v>
      </c>
      <c r="D120" s="16">
        <v>-0.0083950617283951</v>
      </c>
      <c r="E120" s="12">
        <v>8.14355035273172</v>
      </c>
      <c r="F120" s="13">
        <v>0.133426806218</v>
      </c>
      <c r="G120" s="14">
        <v>0.033957576288</v>
      </c>
      <c r="H120" s="13">
        <v>0.099910461046</v>
      </c>
      <c r="I120" s="12">
        <v>0.970535083297944</v>
      </c>
      <c r="J120" s="13">
        <v>0.448850005371</v>
      </c>
      <c r="K120" s="12">
        <v>6.4553978383</v>
      </c>
      <c r="L120" s="15">
        <v>1.37895941653501</v>
      </c>
    </row>
    <row collapsed="1" outlineLevel="NaN" r="121">
      <c r="A121" s="9" t="inlineStr">
        <is>
          <t>EVR.N</t>
        </is>
      </c>
      <c r="B121" s="9" t="inlineStr">
        <is>
          <t>Evercore Inc</t>
        </is>
      </c>
      <c r="C121" s="10">
        <v>5087750803.17</v>
      </c>
      <c r="D121" s="16">
        <v>-0.010726006563675701</v>
      </c>
      <c r="E121" s="12">
        <v>12.5328176479596</v>
      </c>
      <c r="F121" s="13">
        <v>0.288504183462</v>
      </c>
      <c r="G121" s="14">
        <v>0.023366875054</v>
      </c>
      <c r="H121" s="13">
        <v>0.241912635972</v>
      </c>
      <c r="I121" s="12">
        <v>3.44427700411271</v>
      </c>
      <c r="J121" s="13">
        <v>0.191232279846</v>
      </c>
      <c r="K121" s="12">
        <v>9.8318084064</v>
      </c>
      <c r="L121" s="15">
        <v>1.52016122520629</v>
      </c>
    </row>
    <row collapsed="1" outlineLevel="NaN" r="122">
      <c r="A122" s="9" t="inlineStr">
        <is>
          <t>ESNT.N</t>
        </is>
      </c>
      <c r="B122" s="9" t="inlineStr">
        <is>
          <t>Essent Group Ltd</t>
        </is>
      </c>
      <c r="C122" s="10">
        <v>5019710529.6</v>
      </c>
      <c r="D122" s="11">
        <v>0.00257069408740351</v>
      </c>
      <c r="E122" s="12">
        <v>6.903774948738</v>
      </c>
      <c r="F122" s="13">
        <v>0.164262694228</v>
      </c>
      <c r="G122" s="14">
        <v>0.021426223349</v>
      </c>
      <c r="H122" s="13">
        <v>0.09431529730499999</v>
      </c>
      <c r="I122" s="12">
        <v>1.08378256467349</v>
      </c>
      <c r="J122" s="13">
        <v>0.830668529132</v>
      </c>
      <c r="K122" s="12">
        <v>5.894524132</v>
      </c>
      <c r="L122" s="15">
        <v>1.15549871846947</v>
      </c>
    </row>
    <row collapsed="1" outlineLevel="NaN" r="123">
      <c r="A123" s="9" t="inlineStr">
        <is>
          <t>SSB.OQ</t>
        </is>
      </c>
      <c r="B123" s="9" t="inlineStr">
        <is>
          <t>SouthState Corp</t>
        </is>
      </c>
      <c r="C123" s="10">
        <v>4995725306.6</v>
      </c>
      <c r="D123" s="16">
        <v>-0.012901290129012899</v>
      </c>
      <c r="E123" s="12">
        <v>9.3681482957943</v>
      </c>
      <c r="F123" s="13">
        <v>0.102777478238</v>
      </c>
      <c r="G123" s="14">
        <v>0.030478639901000002</v>
      </c>
      <c r="H123" s="13">
        <v>0.18693707318400002</v>
      </c>
      <c r="I123" s="12">
        <v>0.950954940404194</v>
      </c>
      <c r="J123" s="13">
        <v>0.301564576471</v>
      </c>
      <c r="K123" s="12">
        <v>9.0864903835</v>
      </c>
      <c r="L123" s="15">
        <v>0.790944481129296</v>
      </c>
    </row>
    <row collapsed="1" outlineLevel="NaN" r="124">
      <c r="A124" s="9" t="inlineStr">
        <is>
          <t>PDI.N</t>
        </is>
      </c>
      <c r="B124" s="9" t="inlineStr">
        <is>
          <t>PIMCO Dynamic Income Fund</t>
        </is>
      </c>
      <c r="C124" s="10">
        <v>4828989618.75</v>
      </c>
      <c r="D124" s="11">
        <v>0.00106780565937004</v>
      </c>
      <c r="E124" s="12">
        <v/>
      </c>
      <c r="F124" s="13">
        <v>-0.16715708845399999</v>
      </c>
      <c r="G124" s="14">
        <v>0.14073442623</v>
      </c>
      <c r="H124" s="13">
        <v>0.9372831543050001</v>
      </c>
      <c r="I124" s="12">
        <v>1.05837574943889</v>
      </c>
      <c r="J124" s="13">
        <v>-1.321637919103</v>
      </c>
      <c r="K124" s="12">
        <v/>
      </c>
      <c r="L124" s="15">
        <v>0.728512033315573</v>
      </c>
    </row>
    <row collapsed="1" outlineLevel="NaN" r="125">
      <c r="A125" s="9" t="inlineStr">
        <is>
          <t>FRHC.OQ</t>
        </is>
      </c>
      <c r="B125" s="9" t="inlineStr">
        <is>
          <t>Freedom Holding Corp</t>
        </is>
      </c>
      <c r="C125" s="10">
        <v>4812201573.84</v>
      </c>
      <c r="D125" s="16">
        <v>-0.030353929214157097</v>
      </c>
      <c r="E125" s="12">
        <v>31.8272930261132</v>
      </c>
      <c r="F125" s="13">
        <v>0.235672959425</v>
      </c>
      <c r="G125" s="14">
        <v>0</v>
      </c>
      <c r="H125" s="13">
        <v>1.611293652672</v>
      </c>
      <c r="I125" s="12">
        <v>6.96578543065269</v>
      </c>
      <c r="J125" s="13">
        <v>0.5422602252459999</v>
      </c>
      <c r="K125" s="12">
        <v>23.6052204186</v>
      </c>
      <c r="L125" s="15">
        <v>1.18664562012858</v>
      </c>
    </row>
    <row collapsed="1" outlineLevel="NaN" r="126">
      <c r="A126" s="9" t="inlineStr">
        <is>
          <t>HOMB.N</t>
        </is>
      </c>
      <c r="B126" s="9" t="inlineStr">
        <is>
          <t>Home BancShares Inc</t>
        </is>
      </c>
      <c r="C126" s="10">
        <v>4623812457.6</v>
      </c>
      <c r="D126" s="16">
        <v>-0.0104166666666666</v>
      </c>
      <c r="E126" s="12">
        <v>13.5753072306373</v>
      </c>
      <c r="F126" s="13">
        <v>0.108690848469</v>
      </c>
      <c r="G126" s="14">
        <v>0.031665702718</v>
      </c>
      <c r="H126" s="13">
        <v>0.162083756574</v>
      </c>
      <c r="I126" s="12">
        <v>1.27578636943573</v>
      </c>
      <c r="J126" s="13">
        <v>0.332244578994</v>
      </c>
      <c r="K126" s="12">
        <v>11.7006038622</v>
      </c>
      <c r="L126" s="15">
        <v>1.16405208323082</v>
      </c>
    </row>
    <row collapsed="1" outlineLevel="NaN" r="127">
      <c r="A127" s="9" t="inlineStr">
        <is>
          <t>AXS.N</t>
        </is>
      </c>
      <c r="B127" s="9" t="inlineStr">
        <is>
          <t>AXIS Capital Holdings Ltd</t>
        </is>
      </c>
      <c r="C127" s="10">
        <v>4586311101.47</v>
      </c>
      <c r="D127" s="11">
        <v>0.00635632828566091</v>
      </c>
      <c r="E127" s="12">
        <v>20.5516061788444</v>
      </c>
      <c r="F127" s="13">
        <v>0.049824241109</v>
      </c>
      <c r="G127" s="14">
        <v>0.032785345808</v>
      </c>
      <c r="H127" s="13">
        <v>0.282831779065</v>
      </c>
      <c r="I127" s="12">
        <v>0.924433305397437</v>
      </c>
      <c r="J127" s="13">
        <v>0.042851261806999996</v>
      </c>
      <c r="K127" s="12">
        <v>15.4460889336</v>
      </c>
      <c r="L127" s="15">
        <v>0.850913407787539</v>
      </c>
    </row>
    <row collapsed="1" outlineLevel="NaN" r="128">
      <c r="A128" s="9" t="inlineStr">
        <is>
          <t>GATX.N</t>
        </is>
      </c>
      <c r="B128" s="9" t="inlineStr">
        <is>
          <t>GATX Corp</t>
        </is>
      </c>
      <c r="C128" s="10">
        <v>4544522000</v>
      </c>
      <c r="D128" s="11">
        <v>0.00648893753420388</v>
      </c>
      <c r="E128" s="12">
        <v>29.275391979625</v>
      </c>
      <c r="F128" s="13">
        <v>0.075679311919</v>
      </c>
      <c r="G128" s="14">
        <v>0.017135652913</v>
      </c>
      <c r="H128" s="13">
        <v>3.1773748521879996</v>
      </c>
      <c r="I128" s="12">
        <v>2.16525609793055</v>
      </c>
      <c r="J128" s="13">
        <v>0.096072270228</v>
      </c>
      <c r="K128" s="12">
        <v>8.3500445198</v>
      </c>
      <c r="L128" s="15">
        <v>1.0623973486322</v>
      </c>
    </row>
    <row collapsed="1" outlineLevel="NaN" r="129">
      <c r="A129" s="9" t="inlineStr">
        <is>
          <t>MTG.N</t>
        </is>
      </c>
      <c r="B129" s="9" t="inlineStr">
        <is>
          <t>MGIC Investment Corp</t>
        </is>
      </c>
      <c r="C129" s="10">
        <v>4525694383.03</v>
      </c>
      <c r="D129" s="11">
        <v>0.00830140485312891</v>
      </c>
      <c r="E129" s="12">
        <v>5.68529600265002</v>
      </c>
      <c r="F129" s="13">
        <v>0.17999213677</v>
      </c>
      <c r="G129" s="14">
        <v>0.025402083667</v>
      </c>
      <c r="H129" s="13">
        <v>0.142762678935</v>
      </c>
      <c r="I129" s="12">
        <v>0.95304278426971</v>
      </c>
      <c r="J129" s="13">
        <v>0.737858175198</v>
      </c>
      <c r="K129" s="12">
        <v>4.4243130797</v>
      </c>
      <c r="L129" s="15">
        <v>1.33005082648093</v>
      </c>
    </row>
    <row collapsed="1" outlineLevel="NaN" r="130">
      <c r="A130" s="9" t="inlineStr">
        <is>
          <t>BXSL.N</t>
        </is>
      </c>
      <c r="B130" s="9" t="inlineStr">
        <is>
          <t>Blackstone Secured Lending Fund</t>
        </is>
      </c>
      <c r="C130" s="10">
        <v>4525477927.2</v>
      </c>
      <c r="D130" s="11">
        <v>0.00588235294117645</v>
      </c>
      <c r="E130" s="12">
        <v>10.2262406231428</v>
      </c>
      <c r="F130" s="13">
        <v>0.101135318237</v>
      </c>
      <c r="G130" s="14">
        <v>0.102620332883</v>
      </c>
      <c r="H130" s="13">
        <v>1.329108004249</v>
      </c>
      <c r="I130" s="12">
        <v>1.04838011614892</v>
      </c>
      <c r="J130" s="13">
        <v>0.47578478922499995</v>
      </c>
      <c r="K130" s="12">
        <v/>
      </c>
      <c r="L130" s="15">
        <v/>
      </c>
    </row>
    <row collapsed="1" outlineLevel="NaN" r="131">
      <c r="A131" s="9" t="inlineStr">
        <is>
          <t>JHG.N</t>
        </is>
      </c>
      <c r="B131" s="9" t="inlineStr">
        <is>
          <t>Janus Henderson Group PLC</t>
        </is>
      </c>
      <c r="C131" s="10">
        <v>4514177911.25</v>
      </c>
      <c r="D131" s="16">
        <v>-0.00109970674486803</v>
      </c>
      <c r="E131" s="12">
        <v>12.6416678651122</v>
      </c>
      <c r="F131" s="13">
        <v>0.077646529418</v>
      </c>
      <c r="G131" s="14">
        <v>0.057404980341</v>
      </c>
      <c r="H131" s="13">
        <v>0.071035368595</v>
      </c>
      <c r="I131" s="12">
        <v>1.02877869767005</v>
      </c>
      <c r="J131" s="13">
        <v>0.123966942149</v>
      </c>
      <c r="K131" s="12">
        <v>13.5523501427</v>
      </c>
      <c r="L131" s="15">
        <v>1.42817527273249</v>
      </c>
    </row>
    <row collapsed="1" outlineLevel="NaN" r="132">
      <c r="A132" s="9" t="inlineStr">
        <is>
          <t>WTFC.OQ</t>
        </is>
      </c>
      <c r="B132" s="9" t="inlineStr">
        <is>
          <t>Wintrust Financial Corp</t>
        </is>
      </c>
      <c r="C132" s="10">
        <v>4443822443.16</v>
      </c>
      <c r="D132" s="16">
        <v>-0.00425065130947488</v>
      </c>
      <c r="E132" s="12">
        <v>8.32368617112729</v>
      </c>
      <c r="F132" s="13">
        <v>0.123123264233</v>
      </c>
      <c r="G132" s="14">
        <v>0.022093026775000003</v>
      </c>
      <c r="H132" s="13">
        <v>0.26842098899300004</v>
      </c>
      <c r="I132" s="12">
        <v>0.885779345174936</v>
      </c>
      <c r="J132" s="13">
        <v>0.260518346056</v>
      </c>
      <c r="K132" s="12">
        <v>7.3829292628</v>
      </c>
      <c r="L132" s="15">
        <v>1.19162078903051</v>
      </c>
    </row>
    <row collapsed="1" outlineLevel="NaN" r="133">
      <c r="A133" s="9" t="inlineStr">
        <is>
          <t>SNV.N</t>
        </is>
      </c>
      <c r="B133" s="9" t="inlineStr">
        <is>
          <t>Synovus Financial Corp</t>
        </is>
      </c>
      <c r="C133" s="10">
        <v>4420043908.5</v>
      </c>
      <c r="D133" s="16">
        <v>-0.00722021660649819</v>
      </c>
      <c r="E133" s="12">
        <v>5.86314167482338</v>
      </c>
      <c r="F133" s="13">
        <v>0.177422268125</v>
      </c>
      <c r="G133" s="14">
        <v>0.050385977659</v>
      </c>
      <c r="H133" s="13">
        <v>1.085742864797</v>
      </c>
      <c r="I133" s="12">
        <v>0.926239966730434</v>
      </c>
      <c r="J133" s="13">
        <v>0.343527165725</v>
      </c>
      <c r="K133" s="12">
        <v>5.5299841689</v>
      </c>
      <c r="L133" s="15">
        <v>1.37175179715246</v>
      </c>
    </row>
    <row collapsed="1" outlineLevel="NaN" r="134">
      <c r="A134" s="9" t="inlineStr">
        <is>
          <t>LNC.N</t>
        </is>
      </c>
      <c r="B134" s="9" t="inlineStr">
        <is>
          <t>Lincoln National Corp</t>
        </is>
      </c>
      <c r="C134" s="10">
        <v>4367830592.16</v>
      </c>
      <c r="D134" s="11">
        <v>0.010592389172224602</v>
      </c>
      <c r="E134" s="12">
        <v/>
      </c>
      <c r="F134" s="13">
        <v>-0.318017401506</v>
      </c>
      <c r="G134" s="14">
        <v>0.070067742816</v>
      </c>
      <c r="H134" s="13">
        <v>1.265190121521</v>
      </c>
      <c r="I134" s="12">
        <v>0.64872255187154</v>
      </c>
      <c r="J134" s="13">
        <v>-0.11941809655800001</v>
      </c>
      <c r="K134" s="12">
        <v/>
      </c>
      <c r="L134" s="15">
        <v>1.7888115834832</v>
      </c>
    </row>
    <row collapsed="1" outlineLevel="NaN" r="135">
      <c r="A135" s="9" t="inlineStr">
        <is>
          <t>BPOP.OQ</t>
        </is>
      </c>
      <c r="B135" s="9" t="inlineStr">
        <is>
          <t>Popular Inc</t>
        </is>
      </c>
      <c r="C135" s="10">
        <v>4355869748.08</v>
      </c>
      <c r="D135" s="16">
        <v>-0.00247239162683366</v>
      </c>
      <c r="E135" s="12">
        <v>4.25050743417402</v>
      </c>
      <c r="F135" s="13">
        <v>0.230503034563</v>
      </c>
      <c r="G135" s="14">
        <v>0.036451486384999995</v>
      </c>
      <c r="H135" s="13">
        <v>0.253033584346</v>
      </c>
      <c r="I135" s="12">
        <v>0.974200182207329</v>
      </c>
      <c r="J135" s="13">
        <v>0.359820338002</v>
      </c>
      <c r="K135" s="12">
        <v>3.7134938321</v>
      </c>
      <c r="L135" s="15">
        <v>0.848226442490069</v>
      </c>
    </row>
    <row collapsed="1" outlineLevel="NaN" r="136">
      <c r="A136" s="9" t="inlineStr">
        <is>
          <t>PNFP.OQ</t>
        </is>
      </c>
      <c r="B136" s="9" t="inlineStr">
        <is>
          <t>Pinnacle Financial Partners Inc</t>
        </is>
      </c>
      <c r="C136" s="10">
        <v>4347515196.2</v>
      </c>
      <c r="D136" s="16">
        <v>-0.00596595894016505</v>
      </c>
      <c r="E136" s="12">
        <v>7.79164334216799</v>
      </c>
      <c r="F136" s="13">
        <v>0.10516003208100001</v>
      </c>
      <c r="G136" s="14">
        <v>0.015576656353</v>
      </c>
      <c r="H136" s="13">
        <v>0.112589031546</v>
      </c>
      <c r="I136" s="12">
        <v>0.764418922304852</v>
      </c>
      <c r="J136" s="13">
        <v>0.36284187374699994</v>
      </c>
      <c r="K136" s="12">
        <v>6.7427912936</v>
      </c>
      <c r="L136" s="15">
        <v>1.11914749168167</v>
      </c>
    </row>
    <row collapsed="1" outlineLevel="NaN" r="137">
      <c r="A137" s="9" t="inlineStr">
        <is>
          <t>HLNE.OQ</t>
        </is>
      </c>
      <c r="B137" s="9" t="inlineStr">
        <is>
          <t>Hamilton Lane Inc</t>
        </is>
      </c>
      <c r="C137" s="10">
        <v>4318880089.98</v>
      </c>
      <c r="D137" s="11">
        <v>0.00389105058365757</v>
      </c>
      <c r="E137" s="12">
        <v>26.5368689281733</v>
      </c>
      <c r="F137" s="13">
        <v>0.296271129523</v>
      </c>
      <c r="G137" s="14">
        <v>0.020059960045000002</v>
      </c>
      <c r="H137" s="13">
        <v>0.513987444758</v>
      </c>
      <c r="I137" s="12">
        <v>10.4000394069898</v>
      </c>
      <c r="J137" s="13">
        <v>0.354012175817</v>
      </c>
      <c r="K137" s="12">
        <v>20.3717673129</v>
      </c>
      <c r="L137" s="15">
        <v>1.11533163597188</v>
      </c>
    </row>
    <row collapsed="1" outlineLevel="NaN" r="138">
      <c r="A138" s="9" t="inlineStr">
        <is>
          <t>FCFS.OQ</t>
        </is>
      </c>
      <c r="B138" s="9" t="inlineStr">
        <is>
          <t>Firstcash Holdings Inc</t>
        </is>
      </c>
      <c r="C138" s="10">
        <v>4243665448.44</v>
      </c>
      <c r="D138" s="11">
        <v>0.00690473621749921</v>
      </c>
      <c r="E138" s="12">
        <v>16.0392517421827</v>
      </c>
      <c r="F138" s="13">
        <v>0.150134782828</v>
      </c>
      <c r="G138" s="14">
        <v>0.014182217654</v>
      </c>
      <c r="H138" s="13">
        <v>0.7313133655999999</v>
      </c>
      <c r="I138" s="12">
        <v>2.27349432404147</v>
      </c>
      <c r="J138" s="13">
        <v>0.092891310992</v>
      </c>
      <c r="K138" s="12">
        <v>11.6759731309</v>
      </c>
      <c r="L138" s="15">
        <v>0.793926676563872</v>
      </c>
    </row>
    <row collapsed="1" outlineLevel="NaN" r="139">
      <c r="A139" s="9" t="inlineStr">
        <is>
          <t>COLB.OQ</t>
        </is>
      </c>
      <c r="B139" s="9" t="inlineStr">
        <is>
          <t>Columbia Banking System Inc</t>
        </is>
      </c>
      <c r="C139" s="10">
        <v>4227529761</v>
      </c>
      <c r="D139" s="16">
        <v>-0.00147710487444597</v>
      </c>
      <c r="E139" s="12">
        <v>8.54726070409535</v>
      </c>
      <c r="F139" s="13">
        <v>0.049304244206</v>
      </c>
      <c r="G139" s="14">
        <v>0.059334156967</v>
      </c>
      <c r="H139" s="13">
        <v>0.052178046434</v>
      </c>
      <c r="I139" s="12">
        <v>0.865339751548314</v>
      </c>
      <c r="J139" s="13">
        <v>0.34651652400300004</v>
      </c>
      <c r="K139" s="12">
        <v>14.1193196034</v>
      </c>
      <c r="L139" s="15">
        <v>0.657316829522382</v>
      </c>
    </row>
    <row collapsed="1" outlineLevel="NaN" r="140">
      <c r="A140" s="9" t="inlineStr">
        <is>
          <t>FNB.N</t>
        </is>
      </c>
      <c r="B140" s="9" t="inlineStr">
        <is>
          <t>FNB Corp</t>
        </is>
      </c>
      <c r="C140" s="10">
        <v>4130598620.72</v>
      </c>
      <c r="D140" s="16">
        <v>-0.00694444444444442</v>
      </c>
      <c r="E140" s="12">
        <v>7.80716840007643</v>
      </c>
      <c r="F140" s="13">
        <v>0.09534186870099999</v>
      </c>
      <c r="G140" s="14">
        <v>0.042073311304</v>
      </c>
      <c r="H140" s="13">
        <v>0.27153723686500003</v>
      </c>
      <c r="I140" s="12">
        <v>0.712252383966891</v>
      </c>
      <c r="J140" s="13">
        <v>0.304227304227</v>
      </c>
      <c r="K140" s="12">
        <v>7.0085949735</v>
      </c>
      <c r="L140" s="15">
        <v>1.08138971628671</v>
      </c>
    </row>
    <row collapsed="1" outlineLevel="NaN" r="141">
      <c r="A141" s="9" t="inlineStr">
        <is>
          <t>FOCS.OQ</t>
        </is>
      </c>
      <c r="B141" s="9" t="inlineStr">
        <is>
          <t>Focus Financial Partners Inc</t>
        </is>
      </c>
      <c r="C141" s="10">
        <v>4124967630.99</v>
      </c>
      <c r="D141" s="16">
        <v>-0.00038073481819922</v>
      </c>
      <c r="E141" s="12">
        <v>55.5996738773652</v>
      </c>
      <c r="F141" s="13">
        <v>0.062729041878</v>
      </c>
      <c r="G141" s="14">
        <v>0</v>
      </c>
      <c r="H141" s="13">
        <v>2.382300140998</v>
      </c>
      <c r="I141" s="12">
        <v>3.9743730978224</v>
      </c>
      <c r="J141" s="13">
        <v>0.0584504141</v>
      </c>
      <c r="K141" s="12">
        <v>9.2896193772</v>
      </c>
      <c r="L141" s="15">
        <v>1.29602352654139</v>
      </c>
    </row>
    <row collapsed="1" outlineLevel="NaN" r="142">
      <c r="A142" s="9" t="inlineStr">
        <is>
          <t>ONB.OQ</t>
        </is>
      </c>
      <c r="B142" s="9" t="inlineStr">
        <is>
          <t>Old National Bancorp</t>
        </is>
      </c>
      <c r="C142" s="10">
        <v>4078830060</v>
      </c>
      <c r="D142" s="16">
        <v>-0.00214745884037226</v>
      </c>
      <c r="E142" s="12">
        <v>6.9596996445261</v>
      </c>
      <c r="F142" s="13">
        <v>0.116701132702</v>
      </c>
      <c r="G142" s="14">
        <v>0.040282529521999996</v>
      </c>
      <c r="H142" s="13">
        <v>0.342646670287</v>
      </c>
      <c r="I142" s="12">
        <v>0.771094219037976</v>
      </c>
      <c r="J142" s="13">
        <v>0.24789215813999999</v>
      </c>
      <c r="K142" s="12">
        <v>6.4543347048</v>
      </c>
      <c r="L142" s="15">
        <v>0.828896795044639</v>
      </c>
    </row>
    <row collapsed="1" outlineLevel="NaN" r="143">
      <c r="A143" s="9" t="inlineStr">
        <is>
          <t>FFIN.OQ</t>
        </is>
      </c>
      <c r="B143" s="9" t="inlineStr">
        <is>
          <t>First Financial Bankshares Inc</t>
        </is>
      </c>
      <c r="C143" s="10">
        <v>4066411774.04</v>
      </c>
      <c r="D143" s="16">
        <v>-0.008698677800974221</v>
      </c>
      <c r="E143" s="12">
        <v>17.6476418191504</v>
      </c>
      <c r="F143" s="13">
        <v>0.16149765061699997</v>
      </c>
      <c r="G143" s="14">
        <v>0.023933595362</v>
      </c>
      <c r="H143" s="13">
        <v>0.507614931064</v>
      </c>
      <c r="I143" s="12">
        <v>2.94218742472753</v>
      </c>
      <c r="J143" s="13">
        <v>0.439850378649</v>
      </c>
      <c r="K143" s="12">
        <v>18.7289914436</v>
      </c>
      <c r="L143" s="15">
        <v>0.750070603543386</v>
      </c>
    </row>
    <row collapsed="1" outlineLevel="NaN" r="144">
      <c r="A144" s="9" t="inlineStr">
        <is>
          <t>AEL.N</t>
        </is>
      </c>
      <c r="B144" s="9" t="inlineStr">
        <is>
          <t>American Equity Investment Life Holding Co</t>
        </is>
      </c>
      <c r="C144" s="10">
        <v>4061518902.27</v>
      </c>
      <c r="D144" s="16">
        <v>-0.00382336073408529</v>
      </c>
      <c r="E144" s="12">
        <v>10.8455851745783</v>
      </c>
      <c r="F144" s="13">
        <v>0.11703237247</v>
      </c>
      <c r="G144" s="14">
        <v>0</v>
      </c>
      <c r="H144" s="13">
        <v>0.370640433757</v>
      </c>
      <c r="I144" s="12">
        <v>1.55507275263431</v>
      </c>
      <c r="J144" s="13">
        <v>0.862805466051</v>
      </c>
      <c r="K144" s="12">
        <v>6.469842754</v>
      </c>
      <c r="L144" s="15">
        <v>0.933563517127742</v>
      </c>
    </row>
    <row collapsed="1" outlineLevel="NaN" r="145">
      <c r="A145" s="9" t="inlineStr">
        <is>
          <t>ACT.OQ</t>
        </is>
      </c>
      <c r="B145" s="9" t="inlineStr">
        <is>
          <t>Enact Holdings Inc</t>
        </is>
      </c>
      <c r="C145" s="10">
        <v>4060526182.51</v>
      </c>
      <c r="D145" s="11">
        <v>0.0084269662921348</v>
      </c>
      <c r="E145" s="12">
        <v>5.73579289975943</v>
      </c>
      <c r="F145" s="13">
        <v>0.17147920783299997</v>
      </c>
      <c r="G145" s="14">
        <v>0.02234534268</v>
      </c>
      <c r="H145" s="13">
        <v>0.18113793335499997</v>
      </c>
      <c r="I145" s="12">
        <v>0.947140075888643</v>
      </c>
      <c r="J145" s="13">
        <v>0.643038739925</v>
      </c>
      <c r="K145" s="12">
        <v/>
      </c>
      <c r="L145" s="15">
        <v/>
      </c>
    </row>
    <row collapsed="1" outlineLevel="NaN" r="146">
      <c r="A146" s="9" t="inlineStr">
        <is>
          <t>THG.N</t>
        </is>
      </c>
      <c r="B146" s="9" t="inlineStr">
        <is>
          <t>Hanover Insurance Group Inc</t>
        </is>
      </c>
      <c r="C146" s="10">
        <v>4038135098.72</v>
      </c>
      <c r="D146" s="11">
        <v>0.00937667440614387</v>
      </c>
      <c r="E146" s="12">
        <v/>
      </c>
      <c r="F146" s="13">
        <v>-0.00019150484499999999</v>
      </c>
      <c r="G146" s="14">
        <v>0.028743706086</v>
      </c>
      <c r="H146" s="13">
        <v>0.336429308566</v>
      </c>
      <c r="I146" s="12">
        <v>1.68906278777738</v>
      </c>
      <c r="J146" s="13">
        <v>0.021050355045</v>
      </c>
      <c r="K146" s="12">
        <v>404.8318584071</v>
      </c>
      <c r="L146" s="15">
        <v>0.692889473675994</v>
      </c>
    </row>
    <row collapsed="1" outlineLevel="NaN" r="147">
      <c r="A147" s="9" t="inlineStr">
        <is>
          <t>UBSI.OQ</t>
        </is>
      </c>
      <c r="B147" s="9" t="inlineStr">
        <is>
          <t>United Bankshares Inc</t>
        </is>
      </c>
      <c r="C147" s="10">
        <v>4003484866.89</v>
      </c>
      <c r="D147" s="16">
        <v>-0.0139581256231306</v>
      </c>
      <c r="E147" s="12">
        <v>10.0884396070711</v>
      </c>
      <c r="F147" s="13">
        <v>0.086129952182</v>
      </c>
      <c r="G147" s="14">
        <v>0.048667207413</v>
      </c>
      <c r="H147" s="13">
        <v>0.09910537481500001</v>
      </c>
      <c r="I147" s="12">
        <v>0.86910567276356</v>
      </c>
      <c r="J147" s="13">
        <v>0.362324553283</v>
      </c>
      <c r="K147" s="12">
        <v/>
      </c>
      <c r="L147" s="15">
        <v>1.03510211980411</v>
      </c>
    </row>
    <row collapsed="1" outlineLevel="NaN" r="148">
      <c r="A148" s="9" t="inlineStr">
        <is>
          <t>WAL.N</t>
        </is>
      </c>
      <c r="B148" s="9" t="inlineStr">
        <is>
          <t>Western Alliance Bancorp</t>
        </is>
      </c>
      <c r="C148" s="10">
        <v>3993519085.01</v>
      </c>
      <c r="D148" s="16">
        <v>-0.0137912385073012</v>
      </c>
      <c r="E148" s="12">
        <v>4.16079587913498</v>
      </c>
      <c r="F148" s="13">
        <v>0.190403395319</v>
      </c>
      <c r="G148" s="14">
        <v>0.039592981737</v>
      </c>
      <c r="H148" s="13">
        <v>0.539955190441</v>
      </c>
      <c r="I148" s="12">
        <v>0.723423900688048</v>
      </c>
      <c r="J148" s="13">
        <v>0.416112401118</v>
      </c>
      <c r="K148" s="12">
        <v>3.8321206691</v>
      </c>
      <c r="L148" s="15">
        <v>1.36869756864929</v>
      </c>
    </row>
    <row collapsed="1" outlineLevel="NaN" r="149">
      <c r="A149" s="9" t="inlineStr">
        <is>
          <t>ZION.OQ</t>
        </is>
      </c>
      <c r="B149" s="9" t="inlineStr">
        <is>
          <t>Zions Bancorporation NA</t>
        </is>
      </c>
      <c r="C149" s="10">
        <v>3977984828.86</v>
      </c>
      <c r="D149" s="16">
        <v>-0.015395894428152599</v>
      </c>
      <c r="E149" s="12">
        <v>4.59373022523986</v>
      </c>
      <c r="F149" s="13">
        <v>0.164748065673</v>
      </c>
      <c r="G149" s="14">
        <v>0.061225074256</v>
      </c>
      <c r="H149" s="13">
        <v>2.262006948702</v>
      </c>
      <c r="I149" s="12">
        <v>0.767354552469829</v>
      </c>
      <c r="J149" s="13">
        <v>0.287753807107</v>
      </c>
      <c r="K149" s="12">
        <v>4.3956124405</v>
      </c>
      <c r="L149" s="15">
        <v>1.07800345334617</v>
      </c>
    </row>
    <row collapsed="1" outlineLevel="NaN" r="150">
      <c r="A150" s="9" t="inlineStr">
        <is>
          <t>SLM.OQ</t>
        </is>
      </c>
      <c r="B150" s="9" t="inlineStr">
        <is>
          <t>SLM Corp</t>
        </is>
      </c>
      <c r="C150" s="10">
        <v>3955624725.12</v>
      </c>
      <c r="D150" s="16">
        <v>-0.00910746812386143</v>
      </c>
      <c r="E150" s="12">
        <v>9.51376055870025</v>
      </c>
      <c r="F150" s="13">
        <v>0.265290300674</v>
      </c>
      <c r="G150" s="14">
        <v>0.027034852402</v>
      </c>
      <c r="H150" s="13">
        <v>3.031386764101</v>
      </c>
      <c r="I150" s="12">
        <v>2.16338176175155</v>
      </c>
      <c r="J150" s="13">
        <v>0.257216799869</v>
      </c>
      <c r="K150" s="12">
        <v>6.3677039252</v>
      </c>
      <c r="L150" s="15">
        <v>1.22492361513905</v>
      </c>
    </row>
    <row collapsed="1" outlineLevel="NaN" r="151">
      <c r="A151" s="9" t="inlineStr">
        <is>
          <t>RDN.N</t>
        </is>
      </c>
      <c r="B151" s="9" t="inlineStr">
        <is>
          <t>Radian Group Inc</t>
        </is>
      </c>
      <c r="C151" s="10">
        <v>3952609300.48</v>
      </c>
      <c r="D151" s="11">
        <v>0.004370282081843421</v>
      </c>
      <c r="E151" s="12">
        <v>5.83626146820761</v>
      </c>
      <c r="F151" s="13">
        <v>0.174353365297</v>
      </c>
      <c r="G151" s="14">
        <v>0.035699071498</v>
      </c>
      <c r="H151" s="13">
        <v>0.400407008652</v>
      </c>
      <c r="I151" s="12">
        <v>0.963723210010482</v>
      </c>
      <c r="J151" s="13">
        <v>0.623933633766</v>
      </c>
      <c r="K151" s="12">
        <v>4.8230850698</v>
      </c>
      <c r="L151" s="15">
        <v>1.12223159077007</v>
      </c>
    </row>
    <row collapsed="1" outlineLevel="NaN" r="152">
      <c r="A152" s="9" t="inlineStr">
        <is>
          <t>VLY.OQ</t>
        </is>
      </c>
      <c r="B152" s="9" t="inlineStr">
        <is>
          <t>Valley National Bancorp</t>
        </is>
      </c>
      <c r="C152" s="10">
        <v>3936031932</v>
      </c>
      <c r="D152" s="16">
        <v>-0.023929471032745703</v>
      </c>
      <c r="E152" s="12">
        <v>6.74646354733406</v>
      </c>
      <c r="F152" s="13">
        <v>0.104539779523</v>
      </c>
      <c r="G152" s="14">
        <v>0.056930166607999995</v>
      </c>
      <c r="H152" s="13">
        <v>0.144689056153</v>
      </c>
      <c r="I152" s="12">
        <v>0.60433223359959</v>
      </c>
      <c r="J152" s="13">
        <v>0.305434343141</v>
      </c>
      <c r="K152" s="12">
        <v>6.7408406298</v>
      </c>
      <c r="L152" s="15">
        <v>1.10854045353828</v>
      </c>
    </row>
    <row collapsed="1" outlineLevel="NaN" r="153">
      <c r="A153" s="9" t="inlineStr">
        <is>
          <t>ESGR.OQ</t>
        </is>
      </c>
      <c r="B153" s="9" t="inlineStr">
        <is>
          <t>Enstar Group Ltd</t>
        </is>
      </c>
      <c r="C153" s="10">
        <v>3914735872.16</v>
      </c>
      <c r="D153" s="16">
        <v>-0.00948982074783034</v>
      </c>
      <c r="E153" s="12">
        <v/>
      </c>
      <c r="F153" s="13">
        <v>-0.039081582804</v>
      </c>
      <c r="G153" s="14">
        <v>0</v>
      </c>
      <c r="H153" s="13">
        <v>0.38906615613699996</v>
      </c>
      <c r="I153" s="12">
        <v>0.801818335534046</v>
      </c>
      <c r="J153" s="13">
        <v>-2.068883610451</v>
      </c>
      <c r="K153" s="12">
        <v/>
      </c>
      <c r="L153" s="15">
        <v>0.607502735472911</v>
      </c>
    </row>
    <row collapsed="1" outlineLevel="NaN" r="154">
      <c r="A154" s="9" t="inlineStr">
        <is>
          <t>PSLV.P</t>
        </is>
      </c>
      <c r="B154" s="9" t="inlineStr">
        <is>
          <t>Sprott Physical Silver Trust</t>
        </is>
      </c>
      <c r="C154" s="10">
        <v>3873461763.97</v>
      </c>
      <c r="D154" s="11">
        <v>0.0090673575129534</v>
      </c>
      <c r="E154" s="12">
        <v/>
      </c>
      <c r="F154" s="13">
        <v>-0.022889496736</v>
      </c>
      <c r="G154" s="14">
        <v>0</v>
      </c>
      <c r="H154" s="13">
        <v>0</v>
      </c>
      <c r="I154" s="12">
        <v>0.916630806608472</v>
      </c>
      <c r="J154" s="13">
        <v>0.8348755196790001</v>
      </c>
      <c r="K154" s="12">
        <v/>
      </c>
      <c r="L154" s="15">
        <v>0.549490589666909</v>
      </c>
    </row>
    <row collapsed="1" outlineLevel="NaN" r="155">
      <c r="A155" s="9" t="inlineStr">
        <is>
          <t>CEF.P</t>
        </is>
      </c>
      <c r="B155" s="9" t="inlineStr">
        <is>
          <t>Sprott Physical Gold and Silver Trust</t>
        </is>
      </c>
      <c r="C155" s="10">
        <v>3873362797.82</v>
      </c>
      <c r="D155" s="11">
        <v>0.00670391061452524</v>
      </c>
      <c r="E155" s="12">
        <v/>
      </c>
      <c r="F155" s="13">
        <v>-0.0062775171610000005</v>
      </c>
      <c r="G155" s="14">
        <v>0</v>
      </c>
      <c r="H155" s="13">
        <v>0</v>
      </c>
      <c r="I155" s="12">
        <v>0.920312791459944</v>
      </c>
      <c r="J155" s="13">
        <v>0.19967895915199999</v>
      </c>
      <c r="K155" s="12">
        <v/>
      </c>
      <c r="L155" s="15">
        <v>0.252457592622478</v>
      </c>
    </row>
    <row collapsed="1" outlineLevel="NaN" r="156">
      <c r="A156" s="9" t="inlineStr">
        <is>
          <t>DNP.N</t>
        </is>
      </c>
      <c r="B156" s="9" t="inlineStr">
        <is>
          <t>DNP Select Income Fund Inc</t>
        </is>
      </c>
      <c r="C156" s="10">
        <v>3755715147.68</v>
      </c>
      <c r="D156" s="11">
        <v>0.0174757281553397</v>
      </c>
      <c r="E156" s="12">
        <v/>
      </c>
      <c r="F156" s="13">
        <v>-0.006910790822</v>
      </c>
      <c r="G156" s="14">
        <v>0.074224127143</v>
      </c>
      <c r="H156" s="13">
        <v>0.359764919142</v>
      </c>
      <c r="I156" s="12">
        <v>1.21095159112304</v>
      </c>
      <c r="J156" s="13">
        <v>-0.16343523397999998</v>
      </c>
      <c r="K156" s="12">
        <v/>
      </c>
      <c r="L156" s="15">
        <v>0.499747574535307</v>
      </c>
    </row>
    <row collapsed="1" outlineLevel="NaN" r="157">
      <c r="A157" s="9" t="inlineStr">
        <is>
          <t>AB.N</t>
        </is>
      </c>
      <c r="B157" s="9" t="inlineStr">
        <is>
          <t>AllianceBernstein Holding LP</t>
        </is>
      </c>
      <c r="C157" s="10">
        <v>3649395203.04</v>
      </c>
      <c r="D157" s="11">
        <v>0.021276595744680802</v>
      </c>
      <c r="E157" s="12">
        <v>13.2259139081835</v>
      </c>
      <c r="F157" s="13">
        <v>0.14062509453400002</v>
      </c>
      <c r="G157" s="14">
        <v>0.087303865289</v>
      </c>
      <c r="H157" s="13">
        <v>0</v>
      </c>
      <c r="I157" s="12">
        <v>1.77710351006777</v>
      </c>
      <c r="J157" s="13">
        <v>0.897418691736</v>
      </c>
      <c r="K157" s="12">
        <v/>
      </c>
      <c r="L157" s="15">
        <v>1.3231253748703</v>
      </c>
    </row>
    <row collapsed="1" outlineLevel="NaN" r="158">
      <c r="A158" s="9" t="inlineStr">
        <is>
          <t>LAZ.N</t>
        </is>
      </c>
      <c r="B158" s="9" t="inlineStr">
        <is>
          <t>Lazard Ltd</t>
        </is>
      </c>
      <c r="C158" s="10">
        <v>3608514912</v>
      </c>
      <c r="D158" s="11">
        <v>0.014906438312718</v>
      </c>
      <c r="E158" s="12">
        <v>14.8295070115763</v>
      </c>
      <c r="F158" s="13">
        <v>0.332518220913</v>
      </c>
      <c r="G158" s="14">
        <v>0.062671703297</v>
      </c>
      <c r="H158" s="13">
        <v>5.746419797902</v>
      </c>
      <c r="I158" s="12">
        <v>6.14339023445045</v>
      </c>
      <c r="J158" s="13">
        <v>0.137467676184</v>
      </c>
      <c r="K158" s="12">
        <v>9.6804181484</v>
      </c>
      <c r="L158" s="15">
        <v>1.40601236053545</v>
      </c>
    </row>
    <row collapsed="1" outlineLevel="NaN" r="159">
      <c r="A159" s="9" t="inlineStr">
        <is>
          <t>NNI.N</t>
        </is>
      </c>
      <c r="B159" s="9" t="inlineStr">
        <is>
          <t>Nelnet Inc</t>
        </is>
      </c>
      <c r="C159" s="10">
        <v>3597650631.36</v>
      </c>
      <c r="D159" s="11">
        <v>0.00720325712496073</v>
      </c>
      <c r="E159" s="12">
        <v>14.8296617828795</v>
      </c>
      <c r="F159" s="13">
        <v>0.076688557574</v>
      </c>
      <c r="G159" s="14">
        <v>0.010809049987999999</v>
      </c>
      <c r="H159" s="13">
        <v>4.791720369033</v>
      </c>
      <c r="I159" s="12">
        <v>1.1140238028314</v>
      </c>
      <c r="J159" s="13">
        <v>0.200528344092</v>
      </c>
      <c r="K159" s="12">
        <v>8.400539769</v>
      </c>
      <c r="L159" s="15">
        <v>0.815606421352504</v>
      </c>
    </row>
    <row collapsed="1" outlineLevel="NaN" r="160">
      <c r="A160" s="9" t="inlineStr">
        <is>
          <t>CADE.N</t>
        </is>
      </c>
      <c r="B160" s="9" t="inlineStr">
        <is>
          <t>Cadence Bank</t>
        </is>
      </c>
      <c r="C160" s="10">
        <v>3583067884.6</v>
      </c>
      <c r="D160" s="16">
        <v>-0.012072434607645798</v>
      </c>
      <c r="E160" s="12">
        <v>8.68177578562556</v>
      </c>
      <c r="F160" s="13">
        <v>0.09441411933499999</v>
      </c>
      <c r="G160" s="14">
        <v>0.044929612139</v>
      </c>
      <c r="H160" s="13">
        <v>0.31806333665299996</v>
      </c>
      <c r="I160" s="12">
        <v>0.799018254027124</v>
      </c>
      <c r="J160" s="13">
        <v>0.251167493975</v>
      </c>
      <c r="K160" s="12">
        <v>5.6486835202</v>
      </c>
      <c r="L160" s="15">
        <v>0.995359129842489</v>
      </c>
    </row>
    <row collapsed="1" outlineLevel="NaN" r="161">
      <c r="A161" s="9" t="inlineStr">
        <is>
          <t>WTM.N</t>
        </is>
      </c>
      <c r="B161" s="9" t="inlineStr">
        <is>
          <t>White Mountains Insurance Group Ltd</t>
        </is>
      </c>
      <c r="C161" s="10">
        <v>3560309671.44</v>
      </c>
      <c r="D161" s="11">
        <v>0.0064565217391305794</v>
      </c>
      <c r="E161" s="12">
        <v>40.7398890184072</v>
      </c>
      <c r="F161" s="13">
        <v>0.010584995634</v>
      </c>
      <c r="G161" s="14">
        <v>0</v>
      </c>
      <c r="H161" s="13">
        <v>0.153513571219</v>
      </c>
      <c r="I161" s="12">
        <v>0.912728555965567</v>
      </c>
      <c r="J161" s="13">
        <v>-0.164781069177</v>
      </c>
      <c r="K161" s="12">
        <v/>
      </c>
      <c r="L161" s="15">
        <v>0.404620342737486</v>
      </c>
    </row>
    <row collapsed="1" outlineLevel="NaN" r="162">
      <c r="A162" s="9" t="inlineStr">
        <is>
          <t>TFSL.OQ</t>
        </is>
      </c>
      <c r="B162" s="9" t="inlineStr">
        <is>
          <t>TFS Financial Corp</t>
        </is>
      </c>
      <c r="C162" s="10">
        <v>3523736761.86</v>
      </c>
      <c r="D162" s="16">
        <v>-0.00238095238095237</v>
      </c>
      <c r="E162" s="12">
        <v>44.2356418918919</v>
      </c>
      <c r="F162" s="13">
        <v>0.043597309698</v>
      </c>
      <c r="G162" s="14">
        <v>0.09014354778099999</v>
      </c>
      <c r="H162" s="13">
        <v>0</v>
      </c>
      <c r="I162" s="12">
        <v>1.92084103962756</v>
      </c>
      <c r="J162" s="13">
        <v>0.25606112637399997</v>
      </c>
      <c r="K162" s="12">
        <v>34.3688371033</v>
      </c>
      <c r="L162" s="15">
        <v>0.500494135215078</v>
      </c>
    </row>
    <row collapsed="1" outlineLevel="NaN" r="163">
      <c r="A163" s="9" t="inlineStr">
        <is>
          <t>FINN.PK</t>
        </is>
      </c>
      <c r="B163" s="9" t="inlineStr">
        <is>
          <t>First National of Nebraska Inc</t>
        </is>
      </c>
      <c r="C163" s="10">
        <v>3523736390</v>
      </c>
      <c r="D163" s="11">
        <v>0.016195856873823</v>
      </c>
      <c r="E163" s="12">
        <v>10.9236848460401</v>
      </c>
      <c r="F163" s="13">
        <v/>
      </c>
      <c r="G163" s="14">
        <v>0.0032706359619999997</v>
      </c>
      <c r="H163" s="13">
        <v>0.159268801046</v>
      </c>
      <c r="I163" s="12">
        <v>1.23831751988088</v>
      </c>
      <c r="J163" s="13">
        <v>0.171636251012</v>
      </c>
      <c r="K163" s="12">
        <v/>
      </c>
      <c r="L163" s="15">
        <v>0.28493582233377</v>
      </c>
    </row>
    <row collapsed="1" outlineLevel="NaN" r="164">
      <c r="A164" s="9" t="inlineStr">
        <is>
          <t>PFSI.N</t>
        </is>
      </c>
      <c r="B164" s="9" t="inlineStr">
        <is>
          <t>PennyMac Financial Services Inc</t>
        </is>
      </c>
      <c r="C164" s="10">
        <v>3510195532.36</v>
      </c>
      <c r="D164" s="16">
        <v>-0.0109720073146715</v>
      </c>
      <c r="E164" s="12">
        <v>11.6850698345377</v>
      </c>
      <c r="F164" s="13">
        <v>0.096403242743</v>
      </c>
      <c r="G164" s="14">
        <v>0.011409441078</v>
      </c>
      <c r="H164" s="13">
        <v>2.019977534169</v>
      </c>
      <c r="I164" s="12">
        <v>1.02031527213188</v>
      </c>
      <c r="J164" s="13">
        <v>0.20485554342600001</v>
      </c>
      <c r="K164" s="12">
        <v>8.5401595618</v>
      </c>
      <c r="L164" s="15">
        <v>1.48703374955149</v>
      </c>
    </row>
    <row collapsed="1" outlineLevel="NaN" r="165">
      <c r="A165" s="9" t="inlineStr">
        <is>
          <t>GBCI.N</t>
        </is>
      </c>
      <c r="B165" s="9" t="inlineStr">
        <is>
          <t>Glacier Bancorp Inc</t>
        </is>
      </c>
      <c r="C165" s="10">
        <v>3455826845.79</v>
      </c>
      <c r="D165" s="16">
        <v>-0.011417697431018099</v>
      </c>
      <c r="E165" s="12">
        <v>11.6481561757276</v>
      </c>
      <c r="F165" s="13">
        <v>0.10121586453899999</v>
      </c>
      <c r="G165" s="14">
        <v>0.042464753726</v>
      </c>
      <c r="H165" s="13">
        <v>0.40656595054</v>
      </c>
      <c r="I165" s="12">
        <v>1.18069389727073</v>
      </c>
      <c r="J165" s="13">
        <v>0.333514829322</v>
      </c>
      <c r="K165" s="12">
        <v>13.9564320704</v>
      </c>
      <c r="L165" s="15">
        <v>0.790601363837017</v>
      </c>
    </row>
    <row collapsed="1" outlineLevel="NaN" r="166">
      <c r="A166" s="9" t="inlineStr">
        <is>
          <t>COOP.OQ</t>
        </is>
      </c>
      <c r="B166" s="9" t="inlineStr">
        <is>
          <t>Mr Cooper Group Inc</t>
        </is>
      </c>
      <c r="C166" s="10">
        <v>3446222403.6</v>
      </c>
      <c r="D166" s="16">
        <v>-0.00569408992735121</v>
      </c>
      <c r="E166" s="12">
        <v>12.2881304521906</v>
      </c>
      <c r="F166" s="13">
        <v>0.075860336599</v>
      </c>
      <c r="G166" s="14">
        <v>0</v>
      </c>
      <c r="H166" s="13">
        <v>1.829677101306</v>
      </c>
      <c r="I166" s="12">
        <v>0.863903662820216</v>
      </c>
      <c r="J166" s="13">
        <v>0.37459415584399997</v>
      </c>
      <c r="K166" s="12">
        <v>8.5683223442</v>
      </c>
      <c r="L166" s="15">
        <v>1.56912582298118</v>
      </c>
    </row>
    <row collapsed="1" outlineLevel="NaN" r="167">
      <c r="A167" s="9" t="inlineStr">
        <is>
          <t>AGO.N</t>
        </is>
      </c>
      <c r="B167" s="9" t="inlineStr">
        <is>
          <t>Assured Guaranty Ltd</t>
        </is>
      </c>
      <c r="C167" s="10">
        <v>3311231036.4</v>
      </c>
      <c r="D167" s="11">
        <v>0.00431965442764559</v>
      </c>
      <c r="E167" s="12">
        <v>23.7594420363289</v>
      </c>
      <c r="F167" s="13">
        <v>0.025236020334</v>
      </c>
      <c r="G167" s="14">
        <v>0.020126826578000002</v>
      </c>
      <c r="H167" s="13">
        <v>0.33076619273299995</v>
      </c>
      <c r="I167" s="12">
        <v>0.633619796551506</v>
      </c>
      <c r="J167" s="13">
        <v>0.206325301205</v>
      </c>
      <c r="K167" s="12">
        <v/>
      </c>
      <c r="L167" s="15">
        <v>1.11084267585712</v>
      </c>
    </row>
    <row collapsed="1" outlineLevel="NaN" r="168">
      <c r="A168" s="9" t="inlineStr">
        <is>
          <t>HWC.OQ</t>
        </is>
      </c>
      <c r="B168" s="9" t="inlineStr">
        <is>
          <t>Hancock Whitney Corp</t>
        </is>
      </c>
      <c r="C168" s="10">
        <v>3303637908.22</v>
      </c>
      <c r="D168" s="16">
        <v>-0.0201684962981874</v>
      </c>
      <c r="E168" s="12">
        <v>6.36385041137866</v>
      </c>
      <c r="F168" s="13">
        <v>0.14895570626</v>
      </c>
      <c r="G168" s="14">
        <v>0.031352180909</v>
      </c>
      <c r="H168" s="13">
        <v>0.205930184274</v>
      </c>
      <c r="I168" s="12">
        <v>0.935427941297217</v>
      </c>
      <c r="J168" s="13">
        <v>0.379365308012</v>
      </c>
      <c r="K168" s="12">
        <v>5.4768179099</v>
      </c>
      <c r="L168" s="15">
        <v>1.32427832714</v>
      </c>
    </row>
    <row collapsed="1" outlineLevel="NaN" r="169">
      <c r="A169" s="9" t="inlineStr">
        <is>
          <t>CBCY.PK</t>
        </is>
      </c>
      <c r="B169" s="9" t="inlineStr">
        <is>
          <t>Central Bancompany Inc</t>
        </is>
      </c>
      <c r="C169" s="10">
        <v>3289218955</v>
      </c>
      <c r="D169" s="11">
        <v>0.0492957746478873</v>
      </c>
      <c r="E169" s="12">
        <v/>
      </c>
      <c r="F169" s="13">
        <v/>
      </c>
      <c r="G169" s="14">
        <v/>
      </c>
      <c r="H169" s="13">
        <v/>
      </c>
      <c r="I169" s="12">
        <v/>
      </c>
      <c r="J169" s="13">
        <v/>
      </c>
      <c r="K169" s="12">
        <v/>
      </c>
      <c r="L169" s="15">
        <v/>
      </c>
    </row>
    <row collapsed="1" outlineLevel="NaN" r="170">
      <c r="A170" s="9" t="inlineStr">
        <is>
          <t>LU.N</t>
        </is>
      </c>
      <c r="B170" s="9" t="inlineStr">
        <is>
          <t>Lufax Holding Ltd</t>
        </is>
      </c>
      <c r="C170" s="10">
        <v>3277874937.48</v>
      </c>
      <c r="D170" s="16">
        <v>-0.020547945205479402</v>
      </c>
      <c r="E170" s="12">
        <v>5.92780380443326</v>
      </c>
      <c r="F170" s="13">
        <v>0.042708385937</v>
      </c>
      <c r="G170" s="14">
        <v>0</v>
      </c>
      <c r="H170" s="13">
        <v>0.569962472092</v>
      </c>
      <c r="I170" s="12">
        <v>0.254707942412159</v>
      </c>
      <c r="J170" s="13">
        <v>0.150991932576</v>
      </c>
      <c r="K170" s="12">
        <v/>
      </c>
      <c r="L170" s="15">
        <v/>
      </c>
    </row>
    <row collapsed="1" outlineLevel="NaN" r="171">
      <c r="A171" s="9" t="inlineStr">
        <is>
          <t>NEA.N</t>
        </is>
      </c>
      <c r="B171" s="9" t="inlineStr">
        <is>
          <t>Nuveen Amt-Free Quality Municipal Income Fund</t>
        </is>
      </c>
      <c r="C171" s="10">
        <v>3268478683.63</v>
      </c>
      <c r="D171" s="18">
        <v>0</v>
      </c>
      <c r="E171" s="12">
        <v/>
      </c>
      <c r="F171" s="13">
        <v>-0.26200901600000004</v>
      </c>
      <c r="G171" s="14">
        <v>0.056022177893</v>
      </c>
      <c r="H171" s="13">
        <v>0.024111764943999997</v>
      </c>
      <c r="I171" s="12">
        <v>0.558670042033132</v>
      </c>
      <c r="J171" s="13">
        <v>-4.049115865554</v>
      </c>
      <c r="K171" s="12">
        <v/>
      </c>
      <c r="L171" s="15">
        <v>0.413336748494838</v>
      </c>
    </row>
    <row collapsed="1" outlineLevel="NaN" r="172">
      <c r="A172" s="9" t="inlineStr">
        <is>
          <t>MC.N</t>
        </is>
      </c>
      <c r="B172" s="9" t="inlineStr">
        <is>
          <t>Moelis &amp; Co</t>
        </is>
      </c>
      <c r="C172" s="10">
        <v>3221666934.22</v>
      </c>
      <c r="D172" s="16">
        <v>-0.0207343412526997</v>
      </c>
      <c r="E172" s="12">
        <v>35.9918395211672</v>
      </c>
      <c r="F172" s="13">
        <v>0.208203298627</v>
      </c>
      <c r="G172" s="14">
        <v>0.053078813555</v>
      </c>
      <c r="H172" s="13">
        <v>0</v>
      </c>
      <c r="I172" s="12">
        <v>7.83643173961483</v>
      </c>
      <c r="J172" s="13">
        <v>0.17119914097</v>
      </c>
      <c r="K172" s="12">
        <v>25.7549261391</v>
      </c>
      <c r="L172" s="15">
        <v>1.48600847259739</v>
      </c>
    </row>
    <row collapsed="1" outlineLevel="NaN" r="173">
      <c r="A173" s="9" t="inlineStr">
        <is>
          <t>FHI.N</t>
        </is>
      </c>
      <c r="B173" s="9" t="inlineStr">
        <is>
          <t>Federated Hermes Inc</t>
        </is>
      </c>
      <c r="C173" s="10">
        <v>3209262029.4</v>
      </c>
      <c r="D173" s="16">
        <v>-0.00388996943595443</v>
      </c>
      <c r="E173" s="12">
        <v>12.5629901668758</v>
      </c>
      <c r="F173" s="13">
        <v>0.222061660593</v>
      </c>
      <c r="G173" s="14">
        <v>0.030208285438</v>
      </c>
      <c r="H173" s="13">
        <v>0.332393285977</v>
      </c>
      <c r="I173" s="12">
        <v>2.90013112731025</v>
      </c>
      <c r="J173" s="13">
        <v>0.162236636248</v>
      </c>
      <c r="K173" s="12">
        <v>12.0209535941</v>
      </c>
      <c r="L173" s="15">
        <v>1.05578061913876</v>
      </c>
    </row>
    <row collapsed="1" outlineLevel="NaN" r="174">
      <c r="A174" s="9" t="inlineStr">
        <is>
          <t>MAIN.N</t>
        </is>
      </c>
      <c r="B174" s="9" t="inlineStr">
        <is>
          <t>Main Street Capital Corp</t>
        </is>
      </c>
      <c r="C174" s="10">
        <v>3204389170.76</v>
      </c>
      <c r="D174" s="11">
        <v>0.00679074446680095</v>
      </c>
      <c r="E174" s="12">
        <v>12.1116950624344</v>
      </c>
      <c r="F174" s="13">
        <v>0.126525734349</v>
      </c>
      <c r="G174" s="14">
        <v>0.066131719891</v>
      </c>
      <c r="H174" s="13">
        <v>0.9480770525840001</v>
      </c>
      <c r="I174" s="12">
        <v>1.46946507053442</v>
      </c>
      <c r="J174" s="13">
        <v>0.6411027967949999</v>
      </c>
      <c r="K174" s="12">
        <v/>
      </c>
      <c r="L174" s="15">
        <v>1.28950772735669</v>
      </c>
    </row>
    <row collapsed="1" outlineLevel="NaN" r="175">
      <c r="A175" s="9" t="inlineStr">
        <is>
          <t>BHF.OQ</t>
        </is>
      </c>
      <c r="B175" s="9" t="inlineStr">
        <is>
          <t>Brighthouse Financial Inc</t>
        </is>
      </c>
      <c r="C175" s="10">
        <v>3165845574.65</v>
      </c>
      <c r="D175" s="11">
        <v>0.011319948739854799</v>
      </c>
      <c r="E175" s="12">
        <v/>
      </c>
      <c r="F175" s="13">
        <v>-0.133239982766</v>
      </c>
      <c r="G175" s="14">
        <v>0</v>
      </c>
      <c r="H175" s="13">
        <v>0.570395806976</v>
      </c>
      <c r="I175" s="12">
        <v>0.554651843413492</v>
      </c>
      <c r="J175" s="13">
        <v>0.001180219521</v>
      </c>
      <c r="K175" s="12">
        <v/>
      </c>
      <c r="L175" s="15">
        <v>1.30309935000007</v>
      </c>
    </row>
    <row collapsed="1" outlineLevel="NaN" r="176">
      <c r="A176" s="9" t="inlineStr">
        <is>
          <t>LNMG.PK</t>
        </is>
      </c>
      <c r="B176" s="9" t="inlineStr">
        <is>
          <t>Linike Medical Group Ltd</t>
        </is>
      </c>
      <c r="C176" s="10">
        <v>3164124262.31</v>
      </c>
      <c r="D176" s="17">
        <v/>
      </c>
      <c r="E176" s="12">
        <v/>
      </c>
      <c r="F176" s="13">
        <v/>
      </c>
      <c r="G176" s="14">
        <v/>
      </c>
      <c r="H176" s="13">
        <v/>
      </c>
      <c r="I176" s="12">
        <v/>
      </c>
      <c r="J176" s="13">
        <v/>
      </c>
      <c r="K176" s="12">
        <v/>
      </c>
      <c r="L176" s="15">
        <v/>
      </c>
    </row>
    <row collapsed="1" outlineLevel="NaN" r="177">
      <c r="A177" s="9" t="inlineStr">
        <is>
          <t>FTAI.OQ</t>
        </is>
      </c>
      <c r="B177" s="9" t="inlineStr">
        <is>
          <t>FTAI Aviation Ltd</t>
        </is>
      </c>
      <c r="C177" s="10">
        <v>3157413364.76</v>
      </c>
      <c r="D177" s="11">
        <v>0.0289242768930777</v>
      </c>
      <c r="E177" s="12">
        <v>35.3458670120127</v>
      </c>
      <c r="F177" s="13">
        <v>0.212515630869</v>
      </c>
      <c r="G177" s="14">
        <v>0.038006844702999996</v>
      </c>
      <c r="H177" s="13">
        <v>115.25198643924101</v>
      </c>
      <c r="I177" s="12">
        <v>42.8809959170951</v>
      </c>
      <c r="J177" s="13">
        <v>-0.156139585636</v>
      </c>
      <c r="K177" s="12">
        <v>11.2317974387</v>
      </c>
      <c r="L177" s="15">
        <v>1.8807705125941</v>
      </c>
    </row>
    <row collapsed="1" outlineLevel="NaN" r="178">
      <c r="A178" s="9" t="inlineStr">
        <is>
          <t>APAM.N</t>
        </is>
      </c>
      <c r="B178" s="9" t="inlineStr">
        <is>
          <t>Artisan Partners Asset Management Inc</t>
        </is>
      </c>
      <c r="C178" s="10">
        <v>3143672982.3</v>
      </c>
      <c r="D178" s="16">
        <v>-0.0145399849586362</v>
      </c>
      <c r="E178" s="12">
        <v>14.2398643753441</v>
      </c>
      <c r="F178" s="13">
        <v>0.718936852323</v>
      </c>
      <c r="G178" s="14">
        <v>0.056119154313</v>
      </c>
      <c r="H178" s="13">
        <v>0.759092521194</v>
      </c>
      <c r="I178" s="12">
        <v>12.3103078094132</v>
      </c>
      <c r="J178" s="13">
        <v>0.250064180975</v>
      </c>
      <c r="K178" s="12">
        <v>8.2203263381</v>
      </c>
      <c r="L178" s="15">
        <v>1.85575672526167</v>
      </c>
    </row>
    <row collapsed="1" outlineLevel="NaN" r="179">
      <c r="A179" s="9" t="inlineStr">
        <is>
          <t>HGTY.N</t>
        </is>
      </c>
      <c r="B179" s="9" t="inlineStr">
        <is>
          <t>Hagerty Inc</t>
        </is>
      </c>
      <c r="C179" s="10">
        <v>3139714010.16</v>
      </c>
      <c r="D179" s="11">
        <v>0.00321543408360125</v>
      </c>
      <c r="E179" s="12">
        <v/>
      </c>
      <c r="F179" s="13">
        <v>0.03633130268</v>
      </c>
      <c r="G179" s="14">
        <v>0</v>
      </c>
      <c r="H179" s="13">
        <v>1.8274488624860001</v>
      </c>
      <c r="I179" s="12">
        <v>50.3908467778943</v>
      </c>
      <c r="J179" s="13">
        <v>0.004960337969</v>
      </c>
      <c r="K179" s="12">
        <v/>
      </c>
      <c r="L179" s="15">
        <v/>
      </c>
    </row>
    <row collapsed="1" outlineLevel="NaN" r="180">
      <c r="A180" s="9" t="inlineStr">
        <is>
          <t>FG.N</t>
        </is>
      </c>
      <c r="B180" s="9" t="inlineStr">
        <is>
          <t>F&amp;G Annuities &amp; Life Inc</t>
        </is>
      </c>
      <c r="C180" s="10">
        <v>3131570368.92</v>
      </c>
      <c r="D180" s="11">
        <v>0.00040371417036744005</v>
      </c>
      <c r="E180" s="12">
        <v>7.1380630442485</v>
      </c>
      <c r="F180" s="13">
        <v/>
      </c>
      <c r="G180" s="14">
        <v>0.032372792663</v>
      </c>
      <c r="H180" s="13">
        <v>0.463201663202</v>
      </c>
      <c r="I180" s="12">
        <v>1.26023461520832</v>
      </c>
      <c r="J180" s="13">
        <v>0.20555555555600002</v>
      </c>
      <c r="K180" s="12">
        <v/>
      </c>
      <c r="L180" s="15">
        <v/>
      </c>
    </row>
    <row collapsed="1" outlineLevel="NaN" r="181">
      <c r="A181" s="9" t="inlineStr">
        <is>
          <t>KMPR.N</t>
        </is>
      </c>
      <c r="B181" s="9" t="inlineStr">
        <is>
          <t>Kemper Corp</t>
        </is>
      </c>
      <c r="C181" s="10">
        <v>3088218304.12</v>
      </c>
      <c r="D181" s="16">
        <v>-0.012482095355023499</v>
      </c>
      <c r="E181" s="12">
        <v/>
      </c>
      <c r="F181" s="13">
        <v>-0.094845565597</v>
      </c>
      <c r="G181" s="14">
        <v>0.025764744994000003</v>
      </c>
      <c r="H181" s="13">
        <v>0.519321500786</v>
      </c>
      <c r="I181" s="12">
        <v>1.16656539242017</v>
      </c>
      <c r="J181" s="13">
        <v>-0.053004839419</v>
      </c>
      <c r="K181" s="12">
        <v/>
      </c>
      <c r="L181" s="15">
        <v>0.905561151882594</v>
      </c>
    </row>
    <row collapsed="1" outlineLevel="NaN" r="182">
      <c r="A182" s="9" t="inlineStr">
        <is>
          <t>BANF.OQ</t>
        </is>
      </c>
      <c r="B182" s="9" t="inlineStr">
        <is>
          <t>BancFirst Corp</t>
        </is>
      </c>
      <c r="C182" s="10">
        <v>3026790616</v>
      </c>
      <c r="D182" s="11">
        <v>0.0021786492374729098</v>
      </c>
      <c r="E182" s="12">
        <v>14.3427959409888</v>
      </c>
      <c r="F182" s="13">
        <v>0.17325161254899998</v>
      </c>
      <c r="G182" s="14">
        <v>0.017439082656</v>
      </c>
      <c r="H182" s="13">
        <v>0.069029033382</v>
      </c>
      <c r="I182" s="12">
        <v>2.3089439629186</v>
      </c>
      <c r="J182" s="13">
        <v>0.346417423128</v>
      </c>
      <c r="K182" s="12">
        <v>11.7488526595</v>
      </c>
      <c r="L182" s="15">
        <v>1.07513272065866</v>
      </c>
    </row>
    <row collapsed="1" outlineLevel="NaN" r="183">
      <c r="A183" s="9" t="inlineStr">
        <is>
          <t>UPST.OQ</t>
        </is>
      </c>
      <c r="B183" s="9" t="inlineStr">
        <is>
          <t>Upstart Holdings Inc</t>
        </is>
      </c>
      <c r="C183" s="10">
        <v>2960448402.57</v>
      </c>
      <c r="D183" s="11">
        <v>0.00844832441565768</v>
      </c>
      <c r="E183" s="12">
        <v/>
      </c>
      <c r="F183" s="13">
        <v>-0.359923974804</v>
      </c>
      <c r="G183" s="14">
        <v>0</v>
      </c>
      <c r="H183" s="13">
        <v>1.46689865935</v>
      </c>
      <c r="I183" s="12">
        <v>4.71603177496078</v>
      </c>
      <c r="J183" s="13">
        <v>-0.11977113809300001</v>
      </c>
      <c r="K183" s="12">
        <v/>
      </c>
      <c r="L183" s="15">
        <v/>
      </c>
    </row>
    <row collapsed="1" outlineLevel="NaN" r="184">
      <c r="A184" s="9" t="inlineStr">
        <is>
          <t>UMBF.OQ</t>
        </is>
      </c>
      <c r="B184" s="9" t="inlineStr">
        <is>
          <t>UMB Financial Corp</t>
        </is>
      </c>
      <c r="C184" s="10">
        <v>2954194385.1</v>
      </c>
      <c r="D184" s="16">
        <v>-0.017583481206646302</v>
      </c>
      <c r="E184" s="12">
        <v>7.09545424888383</v>
      </c>
      <c r="F184" s="13">
        <v>0.15033298196800002</v>
      </c>
      <c r="G184" s="14">
        <v>0.025027517638</v>
      </c>
      <c r="H184" s="13">
        <v>0.9761481883080001</v>
      </c>
      <c r="I184" s="12">
        <v>1.04953516855898</v>
      </c>
      <c r="J184" s="13">
        <v>0.29405529859699997</v>
      </c>
      <c r="K184" s="12">
        <v>5.9307934488</v>
      </c>
      <c r="L184" s="15">
        <v>0.795702058042208</v>
      </c>
    </row>
    <row collapsed="1" outlineLevel="NaN" r="185">
      <c r="A185" s="9" t="inlineStr">
        <is>
          <t>BRP.OQ</t>
        </is>
      </c>
      <c r="B185" s="9" t="inlineStr">
        <is>
          <t>BRP Group Inc</t>
        </is>
      </c>
      <c r="C185" s="10">
        <v>2894341021.32</v>
      </c>
      <c r="D185" s="16">
        <v>-0.00800640512409922</v>
      </c>
      <c r="E185" s="12">
        <v/>
      </c>
      <c r="F185" s="13">
        <v>-0.12646191437100002</v>
      </c>
      <c r="G185" s="14">
        <v>0</v>
      </c>
      <c r="H185" s="13">
        <v>2.176224790496</v>
      </c>
      <c r="I185" s="12">
        <v>4.7498989288549</v>
      </c>
      <c r="J185" s="13">
        <v>-0.078256790929</v>
      </c>
      <c r="K185" s="12">
        <v/>
      </c>
      <c r="L185" s="15">
        <v>1.57485008925798</v>
      </c>
    </row>
    <row collapsed="1" outlineLevel="NaN" r="186">
      <c r="A186" s="9" t="inlineStr">
        <is>
          <t>UCBI.OQ</t>
        </is>
      </c>
      <c r="B186" s="9" t="inlineStr">
        <is>
          <t>United Community Banks Inc</t>
        </is>
      </c>
      <c r="C186" s="10">
        <v>2877715928.01</v>
      </c>
      <c r="D186" s="16">
        <v>-0.00951248513674208</v>
      </c>
      <c r="E186" s="12">
        <v>9.58080618324298</v>
      </c>
      <c r="F186" s="13">
        <v>0.101541244959</v>
      </c>
      <c r="G186" s="14">
        <v>0.036915865246999996</v>
      </c>
      <c r="H186" s="13">
        <v>0.17906492971799998</v>
      </c>
      <c r="I186" s="12">
        <v>0.934867688619615</v>
      </c>
      <c r="J186" s="13">
        <v>0.31174387459799996</v>
      </c>
      <c r="K186" s="12">
        <v/>
      </c>
      <c r="L186" s="15">
        <v>0.990251475612435</v>
      </c>
    </row>
    <row collapsed="1" outlineLevel="NaN" r="187">
      <c r="A187" s="9" t="inlineStr">
        <is>
          <t>IFS.N</t>
        </is>
      </c>
      <c r="B187" s="9" t="inlineStr">
        <is>
          <t>Intercorp Financial Services Inc</t>
        </is>
      </c>
      <c r="C187" s="10">
        <v>2866973954.04</v>
      </c>
      <c r="D187" s="11">
        <v>0.00282599919257165</v>
      </c>
      <c r="E187" s="12">
        <v>6.78844295738931</v>
      </c>
      <c r="F187" s="13">
        <v>0.16886802274499998</v>
      </c>
      <c r="G187" s="14">
        <v>0</v>
      </c>
      <c r="H187" s="13">
        <v>1.598983176817</v>
      </c>
      <c r="I187" s="12">
        <v>1.1393333832957</v>
      </c>
      <c r="J187" s="13">
        <v>0.221526096451</v>
      </c>
      <c r="K187" s="12">
        <v>5.2360714883</v>
      </c>
      <c r="L187" s="15">
        <v>1.09964572801352</v>
      </c>
    </row>
    <row collapsed="1" outlineLevel="NaN" r="188">
      <c r="A188" s="9" t="inlineStr">
        <is>
          <t>CNS.N</t>
        </is>
      </c>
      <c r="B188" s="9" t="inlineStr">
        <is>
          <t>Cohen &amp; Steers Inc</t>
        </is>
      </c>
      <c r="C188" s="10">
        <v>2848312284.99</v>
      </c>
      <c r="D188" s="16">
        <v>-0.00514668039114763</v>
      </c>
      <c r="E188" s="12">
        <v>17.3974349358734</v>
      </c>
      <c r="F188" s="13">
        <v>0.5548707092299999</v>
      </c>
      <c r="G188" s="14">
        <v>0.039425137718</v>
      </c>
      <c r="H188" s="13">
        <v>0</v>
      </c>
      <c r="I188" s="12">
        <v>8.4516507454517</v>
      </c>
      <c r="J188" s="13">
        <v>0.263687454358</v>
      </c>
      <c r="K188" s="12">
        <v>21.8884565348</v>
      </c>
      <c r="L188" s="15">
        <v>1.34423321036508</v>
      </c>
    </row>
    <row collapsed="1" outlineLevel="NaN" r="189">
      <c r="A189" s="9" t="inlineStr">
        <is>
          <t>VIRT.OQ</t>
        </is>
      </c>
      <c r="B189" s="9" t="inlineStr">
        <is>
          <t>Virtu Financial Inc</t>
        </is>
      </c>
      <c r="C189" s="10">
        <v>2809111156.7</v>
      </c>
      <c r="D189" s="16">
        <v>-0.0046592894583576995</v>
      </c>
      <c r="E189" s="12">
        <v>8.35721341457451</v>
      </c>
      <c r="F189" s="13">
        <v>0.150496717911</v>
      </c>
      <c r="G189" s="14">
        <v>0.056327522682</v>
      </c>
      <c r="H189" s="13">
        <v>5.7382664418110005</v>
      </c>
      <c r="I189" s="12">
        <v>2.16250286777379</v>
      </c>
      <c r="J189" s="13">
        <v>0.198041958515</v>
      </c>
      <c r="K189" s="12">
        <v>3.6454822693</v>
      </c>
      <c r="L189" s="15">
        <v>0.20797782606227</v>
      </c>
    </row>
    <row collapsed="1" outlineLevel="NaN" r="190">
      <c r="A190" s="9" t="inlineStr">
        <is>
          <t>QFIN.OQ</t>
        </is>
      </c>
      <c r="B190" s="9" t="inlineStr">
        <is>
          <t>Qifu Technology Inc</t>
        </is>
      </c>
      <c r="C190" s="10">
        <v>2790112331.52</v>
      </c>
      <c r="D190" s="11">
        <v>0.00115874855156428</v>
      </c>
      <c r="E190" s="12">
        <v>5.373461710657</v>
      </c>
      <c r="F190" s="13">
        <v>0.210986792332</v>
      </c>
      <c r="G190" s="14">
        <v>0</v>
      </c>
      <c r="H190" s="13">
        <v>0.007958760462</v>
      </c>
      <c r="I190" s="12">
        <v>1.02930881497518</v>
      </c>
      <c r="J190" s="13">
        <v>0.241970819014</v>
      </c>
      <c r="K190" s="12">
        <v/>
      </c>
      <c r="L190" s="15">
        <v>0.479903085595544</v>
      </c>
    </row>
    <row collapsed="1" outlineLevel="NaN" r="191">
      <c r="A191" s="9" t="inlineStr">
        <is>
          <t>IBOC.OQ</t>
        </is>
      </c>
      <c r="B191" s="9" t="inlineStr">
        <is>
          <t>International Bancshares Corp</t>
        </is>
      </c>
      <c r="C191" s="10">
        <v>2745464259.2</v>
      </c>
      <c r="D191" s="16">
        <v>-0.0107430617726051</v>
      </c>
      <c r="E191" s="12">
        <v>7.92199878123096</v>
      </c>
      <c r="F191" s="13">
        <v>0.161884274179</v>
      </c>
      <c r="G191" s="14">
        <v>0</v>
      </c>
      <c r="H191" s="13">
        <v>0.276723564978</v>
      </c>
      <c r="I191" s="12">
        <v>1.27328446008267</v>
      </c>
      <c r="J191" s="13">
        <v>0.44494701071000003</v>
      </c>
      <c r="K191" s="12">
        <v>7.204139912</v>
      </c>
      <c r="L191" s="15">
        <v>1.00160360561319</v>
      </c>
    </row>
    <row collapsed="1" outlineLevel="NaN" r="192">
      <c r="A192" s="9" t="inlineStr">
        <is>
          <t>CNO.N</t>
        </is>
      </c>
      <c r="B192" s="9" t="inlineStr">
        <is>
          <t>CNO Financial Group Inc</t>
        </is>
      </c>
      <c r="C192" s="10">
        <v>2711481558.03</v>
      </c>
      <c r="D192" s="11">
        <v>0.00594985125371861</v>
      </c>
      <c r="E192" s="12">
        <v>9.73589282702851</v>
      </c>
      <c r="F192" s="13">
        <v>0.099149003093</v>
      </c>
      <c r="G192" s="14">
        <v>0.023723635891</v>
      </c>
      <c r="H192" s="13">
        <v>2.771916047973</v>
      </c>
      <c r="I192" s="12">
        <v>1.33861865040513</v>
      </c>
      <c r="J192" s="13">
        <v>0.110384733079</v>
      </c>
      <c r="K192" s="12">
        <v>4.3672741409</v>
      </c>
      <c r="L192" s="15">
        <v>1.1562214913492</v>
      </c>
    </row>
    <row collapsed="1" outlineLevel="NaN" r="193">
      <c r="A193" s="9" t="inlineStr">
        <is>
          <t>STEP.OQ</t>
        </is>
      </c>
      <c r="B193" s="9" t="inlineStr">
        <is>
          <t>StepStone Group Inc</t>
        </is>
      </c>
      <c r="C193" s="10">
        <v>2710614862.92</v>
      </c>
      <c r="D193" s="11">
        <v>0.0247831474597273</v>
      </c>
      <c r="E193" s="12">
        <v/>
      </c>
      <c r="F193" s="13">
        <v>-0.023153904625999998</v>
      </c>
      <c r="G193" s="14">
        <v>0.032333647811</v>
      </c>
      <c r="H193" s="13">
        <v>0.127469163404</v>
      </c>
      <c r="I193" s="12">
        <v>2.02047409998738</v>
      </c>
      <c r="J193" s="13">
        <v/>
      </c>
      <c r="K193" s="12">
        <v>702.9012918819</v>
      </c>
      <c r="L193" s="15">
        <v/>
      </c>
    </row>
    <row collapsed="1" outlineLevel="NaN" r="194">
      <c r="A194" s="9" t="inlineStr">
        <is>
          <t>WD.N</t>
        </is>
      </c>
      <c r="B194" s="9" t="inlineStr">
        <is>
          <t>Walker &amp; Dunlop Inc</t>
        </is>
      </c>
      <c r="C194" s="10">
        <v>2636897060.49</v>
      </c>
      <c r="D194" s="16">
        <v>-0.0200718622227728</v>
      </c>
      <c r="E194" s="12">
        <v>15.700061140711</v>
      </c>
      <c r="F194" s="13">
        <v>0.100397233302</v>
      </c>
      <c r="G194" s="14">
        <v>0.031949969363</v>
      </c>
      <c r="H194" s="13">
        <v>0.738446075768</v>
      </c>
      <c r="I194" s="12">
        <v>1.53376011199023</v>
      </c>
      <c r="J194" s="13">
        <v>0.16598252397399998</v>
      </c>
      <c r="K194" s="12">
        <v>6.2222931623</v>
      </c>
      <c r="L194" s="15">
        <v>1.38800192947169</v>
      </c>
    </row>
    <row collapsed="1" outlineLevel="NaN" r="195">
      <c r="A195" s="9" t="inlineStr">
        <is>
          <t>NAD.N</t>
        </is>
      </c>
      <c r="B195" s="9" t="inlineStr">
        <is>
          <t>Nuveen Quality Municipal Income Fund</t>
        </is>
      </c>
      <c r="C195" s="10">
        <v>2630470461.85</v>
      </c>
      <c r="D195" s="11">
        <v>0.00445632798573969</v>
      </c>
      <c r="E195" s="12">
        <v/>
      </c>
      <c r="F195" s="13">
        <v>-0.25562461175</v>
      </c>
      <c r="G195" s="14">
        <v>0.12114104373</v>
      </c>
      <c r="H195" s="13">
        <v>0.032237953757</v>
      </c>
      <c r="I195" s="12">
        <v>0.562737327729914</v>
      </c>
      <c r="J195" s="13">
        <v>-3.8701764108499996</v>
      </c>
      <c r="K195" s="12">
        <v/>
      </c>
      <c r="L195" s="15">
        <v>0.371634467921642</v>
      </c>
    </row>
    <row collapsed="1" outlineLevel="NaN" r="196">
      <c r="A196" s="9" t="inlineStr">
        <is>
          <t>JXN.N</t>
        </is>
      </c>
      <c r="B196" s="9" t="inlineStr">
        <is>
          <t>Jackson Financial Inc</t>
        </is>
      </c>
      <c r="C196" s="10">
        <v>2525037939.42</v>
      </c>
      <c r="D196" s="11">
        <v>0.00196399345335507</v>
      </c>
      <c r="E196" s="12">
        <v>1.34346425050846</v>
      </c>
      <c r="F196" s="13">
        <v>0.2460546411</v>
      </c>
      <c r="G196" s="14">
        <v>0.08124185517200001</v>
      </c>
      <c r="H196" s="13">
        <v>0.304765209345</v>
      </c>
      <c r="I196" s="12">
        <v>0.287192247649853</v>
      </c>
      <c r="J196" s="13">
        <v>0.395398498312</v>
      </c>
      <c r="K196" s="12">
        <v>1.4130671733</v>
      </c>
      <c r="L196" s="15">
        <v/>
      </c>
    </row>
    <row collapsed="1" outlineLevel="NaN" r="197">
      <c r="A197" s="9" t="inlineStr">
        <is>
          <t>CBU.N</t>
        </is>
      </c>
      <c r="B197" s="9" t="inlineStr">
        <is>
          <t>Community Bank System Inc</t>
        </is>
      </c>
      <c r="C197" s="10">
        <v>2518805487.68</v>
      </c>
      <c r="D197" s="16">
        <v>-0.0347951410335597</v>
      </c>
      <c r="E197" s="12">
        <v>17.3596196288122</v>
      </c>
      <c r="F197" s="13">
        <v>0.083990894164</v>
      </c>
      <c r="G197" s="14">
        <v>0.037645801298</v>
      </c>
      <c r="H197" s="13">
        <v>0.225494536655</v>
      </c>
      <c r="I197" s="12">
        <v>1.54137344660257</v>
      </c>
      <c r="J197" s="13">
        <v>0.27685230844</v>
      </c>
      <c r="K197" s="12">
        <v>16.035701972</v>
      </c>
      <c r="L197" s="15">
        <v>0.602589648969773</v>
      </c>
    </row>
    <row collapsed="1" outlineLevel="NaN" r="198">
      <c r="A198" s="9" t="inlineStr">
        <is>
          <t>NVG.N</t>
        </is>
      </c>
      <c r="B198" s="9" t="inlineStr">
        <is>
          <t>Nuveen AMT-Free Municipal Credit Income Fund</t>
        </is>
      </c>
      <c r="C198" s="10">
        <v>2498211635.4</v>
      </c>
      <c r="D198" s="11">
        <v>0.00601891659501286</v>
      </c>
      <c r="E198" s="12">
        <v/>
      </c>
      <c r="F198" s="13">
        <v>-0.290257332431</v>
      </c>
      <c r="G198" s="14">
        <v>0.062222689272000004</v>
      </c>
      <c r="H198" s="13">
        <v>0.7806386198740001</v>
      </c>
      <c r="I198" s="12">
        <v>0.959460597770361</v>
      </c>
      <c r="J198" s="13">
        <v>-4.036963698208</v>
      </c>
      <c r="K198" s="12">
        <v/>
      </c>
      <c r="L198" s="15">
        <v>0.498105337375608</v>
      </c>
    </row>
    <row collapsed="1" outlineLevel="NaN" r="199">
      <c r="A199" s="9" t="inlineStr">
        <is>
          <t>PSEC.OQ</t>
        </is>
      </c>
      <c r="B199" s="9" t="inlineStr">
        <is>
          <t>Prospect Capital Corp</t>
        </is>
      </c>
      <c r="C199" s="10">
        <v>2493450273.8</v>
      </c>
      <c r="D199" s="16">
        <v>-0.00321543408360125</v>
      </c>
      <c r="E199" s="12">
        <v/>
      </c>
      <c r="F199" s="13">
        <v>-0.053555154408999994</v>
      </c>
      <c r="G199" s="14">
        <v>0.116448068061</v>
      </c>
      <c r="H199" s="13">
        <v>0.568938428861</v>
      </c>
      <c r="I199" s="12">
        <v>0.484716953246286</v>
      </c>
      <c r="J199" s="13">
        <v>0.8194974286260001</v>
      </c>
      <c r="K199" s="12">
        <v/>
      </c>
      <c r="L199" s="15">
        <v>0.990938586672566</v>
      </c>
    </row>
    <row collapsed="1" outlineLevel="NaN" r="200">
      <c r="A200" s="9" t="inlineStr">
        <is>
          <t>FIBK.OQ</t>
        </is>
      </c>
      <c r="B200" s="9" t="inlineStr">
        <is>
          <t>First Interstate Bancsystem Inc</t>
        </is>
      </c>
      <c r="C200" s="10">
        <v>2488322004.32</v>
      </c>
      <c r="D200" s="16">
        <v>-0.0237510237510238</v>
      </c>
      <c r="E200" s="12">
        <v>8.65565104365222</v>
      </c>
      <c r="F200" s="13">
        <v>0.088435786348</v>
      </c>
      <c r="G200" s="14">
        <v>0.079075706173</v>
      </c>
      <c r="H200" s="13">
        <v>1.191944823996</v>
      </c>
      <c r="I200" s="12">
        <v>0.787414915292088</v>
      </c>
      <c r="J200" s="13">
        <v>0.182854042322</v>
      </c>
      <c r="K200" s="12">
        <v>8.9132460587</v>
      </c>
      <c r="L200" s="15">
        <v>0.846103384221991</v>
      </c>
    </row>
    <row collapsed="1" outlineLevel="NaN" r="201">
      <c r="A201" s="9" t="inlineStr">
        <is>
          <t>TCBI.OQ</t>
        </is>
      </c>
      <c r="B201" s="9" t="inlineStr">
        <is>
          <t>Texas Capital Bancshares Inc</t>
        </is>
      </c>
      <c r="C201" s="10">
        <v>2465288932</v>
      </c>
      <c r="D201" s="16">
        <v>-0.0130318129551552</v>
      </c>
      <c r="E201" s="12">
        <v>8.29525302132444</v>
      </c>
      <c r="F201" s="13">
        <v>0.112832431959</v>
      </c>
      <c r="G201" s="14">
        <v>0</v>
      </c>
      <c r="H201" s="13">
        <v>0.30617136950900004</v>
      </c>
      <c r="I201" s="12">
        <v>0.800127140683663</v>
      </c>
      <c r="J201" s="13">
        <v>0.27134703951</v>
      </c>
      <c r="K201" s="12">
        <v>6.692357819</v>
      </c>
      <c r="L201" s="15">
        <v>1.29049913289366</v>
      </c>
    </row>
    <row collapsed="1" outlineLevel="NaN" r="202">
      <c r="A202" s="9" t="inlineStr">
        <is>
          <t>ASB.N</t>
        </is>
      </c>
      <c r="B202" s="9" t="inlineStr">
        <is>
          <t>Associated Banc-Corp</t>
        </is>
      </c>
      <c r="C202" s="10">
        <v>2448954162.09</v>
      </c>
      <c r="D202" s="16">
        <v>-0.0067319461444308405</v>
      </c>
      <c r="E202" s="12">
        <v>6.41651610454612</v>
      </c>
      <c r="F202" s="13">
        <v>0.09923265592</v>
      </c>
      <c r="G202" s="14">
        <v>0.051898194227000004</v>
      </c>
      <c r="H202" s="13">
        <v>0.212678402885</v>
      </c>
      <c r="I202" s="12">
        <v>0.593571871429454</v>
      </c>
      <c r="J202" s="13">
        <v>0.295333272566</v>
      </c>
      <c r="K202" s="12">
        <v>6.2128461125</v>
      </c>
      <c r="L202" s="15">
        <v>0.997791363272959</v>
      </c>
    </row>
    <row collapsed="1" outlineLevel="NaN" r="203">
      <c r="A203" s="9" t="inlineStr">
        <is>
          <t>EXG.N</t>
        </is>
      </c>
      <c r="B203" s="9" t="inlineStr">
        <is>
          <t>Eaton Vance Tax-Managed Global Diversified Equity Income Fund</t>
        </is>
      </c>
      <c r="C203" s="10">
        <v>2425786395.12</v>
      </c>
      <c r="D203" s="11">
        <v>0.00380228136882121</v>
      </c>
      <c r="E203" s="12">
        <v/>
      </c>
      <c r="F203" s="13">
        <v/>
      </c>
      <c r="G203" s="14">
        <v/>
      </c>
      <c r="H203" s="13">
        <v/>
      </c>
      <c r="I203" s="12">
        <v/>
      </c>
      <c r="J203" s="13">
        <v/>
      </c>
      <c r="K203" s="12">
        <v/>
      </c>
      <c r="L203" s="15">
        <v>1.11354644754214</v>
      </c>
    </row>
    <row collapsed="1" outlineLevel="NaN" r="204">
      <c r="A204" s="9" t="inlineStr">
        <is>
          <t>GNW.N</t>
        </is>
      </c>
      <c r="B204" s="9" t="inlineStr">
        <is>
          <t>Genworth Financial Inc</t>
        </is>
      </c>
      <c r="C204" s="10">
        <v>2389773955</v>
      </c>
      <c r="D204" s="11">
        <v>0.010101010101010199</v>
      </c>
      <c r="E204" s="12">
        <v>4.88166835897836</v>
      </c>
      <c r="F204" s="13">
        <v>0.047621228078</v>
      </c>
      <c r="G204" s="14">
        <v>0</v>
      </c>
      <c r="H204" s="13">
        <v>0.209601873536</v>
      </c>
      <c r="I204" s="12">
        <v>0.327637244348211</v>
      </c>
      <c r="J204" s="13">
        <v>0.098415235051</v>
      </c>
      <c r="K204" s="12">
        <v/>
      </c>
      <c r="L204" s="15">
        <v>0.99748708546315</v>
      </c>
    </row>
    <row collapsed="1" outlineLevel="NaN" r="205">
      <c r="A205" s="9" t="inlineStr">
        <is>
          <t>ABCB.OQ</t>
        </is>
      </c>
      <c r="B205" s="9" t="inlineStr">
        <is>
          <t>Ameris Bancorp</t>
        </is>
      </c>
      <c r="C205" s="10">
        <v>2373279853.23</v>
      </c>
      <c r="D205" s="16">
        <v>-0.00552325581395341</v>
      </c>
      <c r="E205" s="12">
        <v>7.29299906199369</v>
      </c>
      <c r="F205" s="13">
        <v>0.103912015199</v>
      </c>
      <c r="G205" s="14">
        <v>0.017586914693</v>
      </c>
      <c r="H205" s="13">
        <v>0.158076249453</v>
      </c>
      <c r="I205" s="12">
        <v>0.729522746284634</v>
      </c>
      <c r="J205" s="13">
        <v>0.319259293381</v>
      </c>
      <c r="K205" s="12">
        <v>6.9849448688</v>
      </c>
      <c r="L205" s="15">
        <v>1.10315656330637</v>
      </c>
    </row>
    <row collapsed="1" outlineLevel="NaN" r="206">
      <c r="A206" s="9" t="inlineStr">
        <is>
          <t>CSQ.OQ</t>
        </is>
      </c>
      <c r="B206" s="9" t="inlineStr">
        <is>
          <t>Calamos Strategic Total Return Fund</t>
        </is>
      </c>
      <c r="C206" s="10">
        <v>2361392444.25</v>
      </c>
      <c r="D206" s="11">
        <v>0.0165403170227429</v>
      </c>
      <c r="E206" s="12">
        <v/>
      </c>
      <c r="F206" s="13">
        <v/>
      </c>
      <c r="G206" s="14">
        <v/>
      </c>
      <c r="H206" s="13">
        <v/>
      </c>
      <c r="I206" s="12">
        <v/>
      </c>
      <c r="J206" s="13">
        <v/>
      </c>
      <c r="K206" s="12">
        <v/>
      </c>
      <c r="L206" s="15">
        <v>1.36397081924783</v>
      </c>
    </row>
    <row collapsed="1" outlineLevel="NaN" r="207">
      <c r="A207" s="9" t="inlineStr">
        <is>
          <t>GSHD.OQ</t>
        </is>
      </c>
      <c r="B207" s="9" t="inlineStr">
        <is>
          <t>Goosehead Insurance Inc</t>
        </is>
      </c>
      <c r="C207" s="10">
        <v>2360124096.68</v>
      </c>
      <c r="D207" s="11">
        <v>0.00063643595863172</v>
      </c>
      <c r="E207" s="12">
        <v>484.439993837621</v>
      </c>
      <c r="F207" s="13">
        <v>0.8217146247399999</v>
      </c>
      <c r="G207" s="14">
        <v>0</v>
      </c>
      <c r="H207" s="13">
        <v>8.770946579194</v>
      </c>
      <c r="I207" s="12">
        <v>137.297698532538</v>
      </c>
      <c r="J207" s="13">
        <v>0.012560294188</v>
      </c>
      <c r="K207" s="12">
        <v>78.3590917912</v>
      </c>
      <c r="L207" s="15">
        <v>1.22607174084767</v>
      </c>
    </row>
    <row collapsed="1" outlineLevel="NaN" r="208">
      <c r="A208" s="9" t="inlineStr">
        <is>
          <t>NAVI.OQ</t>
        </is>
      </c>
      <c r="B208" s="9" t="inlineStr">
        <is>
          <t>Navient Corp</t>
        </is>
      </c>
      <c r="C208" s="10">
        <v>2349716820.1</v>
      </c>
      <c r="D208" s="16">
        <v>-0.00906666666666678</v>
      </c>
      <c r="E208" s="12">
        <v>5.15996445234392</v>
      </c>
      <c r="F208" s="13">
        <v>0.17329643721899998</v>
      </c>
      <c r="G208" s="14">
        <v>0.034540271354</v>
      </c>
      <c r="H208" s="13">
        <v>22.470943903258</v>
      </c>
      <c r="I208" s="12">
        <v>0.797721433400164</v>
      </c>
      <c r="J208" s="13">
        <v>0.442690459849</v>
      </c>
      <c r="K208" s="12">
        <v/>
      </c>
      <c r="L208" s="15">
        <v>1.58605559805122</v>
      </c>
    </row>
    <row collapsed="1" outlineLevel="NaN" r="209">
      <c r="A209" s="9" t="inlineStr">
        <is>
          <t>CATY.OQ</t>
        </is>
      </c>
      <c r="B209" s="9" t="inlineStr">
        <is>
          <t>Cathay General Bancorp</t>
        </is>
      </c>
      <c r="C209" s="10">
        <v>2334923989.86</v>
      </c>
      <c r="D209" s="16">
        <v>-0.0143906919779546</v>
      </c>
      <c r="E209" s="12">
        <v>6.23616043147488</v>
      </c>
      <c r="F209" s="13">
        <v>0.153737816918</v>
      </c>
      <c r="G209" s="14">
        <v>0.042365214779</v>
      </c>
      <c r="H209" s="13">
        <v>0.057289292007999995</v>
      </c>
      <c r="I209" s="12">
        <v>0.916579697318623</v>
      </c>
      <c r="J209" s="13">
        <v>0.45621376552599996</v>
      </c>
      <c r="K209" s="12">
        <v>6.4274873205</v>
      </c>
      <c r="L209" s="15">
        <v>1.14690796834507</v>
      </c>
    </row>
    <row collapsed="1" outlineLevel="NaN" r="210">
      <c r="A210" s="9" t="inlineStr">
        <is>
          <t>AX.N</t>
        </is>
      </c>
      <c r="B210" s="9" t="inlineStr">
        <is>
          <t>Axos Financial Inc</t>
        </is>
      </c>
      <c r="C210" s="10">
        <v>2331400589.04</v>
      </c>
      <c r="D210" s="11">
        <v>0.00279684719043982</v>
      </c>
      <c r="E210" s="12">
        <v>8.60267590334641</v>
      </c>
      <c r="F210" s="13">
        <v>0.161941797055</v>
      </c>
      <c r="G210" s="14">
        <v>0</v>
      </c>
      <c r="H210" s="13">
        <v>0.559743830239</v>
      </c>
      <c r="I210" s="12">
        <v>1.2694327070505</v>
      </c>
      <c r="J210" s="13">
        <v>0.334086029415</v>
      </c>
      <c r="K210" s="12">
        <v>7.4079733912</v>
      </c>
      <c r="L210" s="15">
        <v>1.43973531143504</v>
      </c>
    </row>
    <row collapsed="1" outlineLevel="NaN" r="211">
      <c r="A211" s="9" t="inlineStr">
        <is>
          <t>WSFS.OQ</t>
        </is>
      </c>
      <c r="B211" s="9" t="inlineStr">
        <is>
          <t>WSFS Financial Corp</t>
        </is>
      </c>
      <c r="C211" s="10">
        <v>2317848622.84</v>
      </c>
      <c r="D211" s="16">
        <v>-0.0187304890738813</v>
      </c>
      <c r="E211" s="12">
        <v>8.41211326468942</v>
      </c>
      <c r="F211" s="13">
        <v>0.116422285871</v>
      </c>
      <c r="G211" s="14">
        <v>0.015950380478</v>
      </c>
      <c r="H211" s="13">
        <v>0.170918225052</v>
      </c>
      <c r="I211" s="12">
        <v>1.00396188213401</v>
      </c>
      <c r="J211" s="13">
        <v>0.24121582970799998</v>
      </c>
      <c r="K211" s="12">
        <v>7.3168065553</v>
      </c>
      <c r="L211" s="15">
        <v>0.982968927493661</v>
      </c>
    </row>
    <row collapsed="1" outlineLevel="NaN" r="212">
      <c r="A212" s="9" t="inlineStr">
        <is>
          <t>FHB.OQ</t>
        </is>
      </c>
      <c r="B212" s="9" t="inlineStr">
        <is>
          <t>First Hawaiian Inc</t>
        </is>
      </c>
      <c r="C212" s="10">
        <v>2298030920.97</v>
      </c>
      <c r="D212" s="16">
        <v>-0.00497237569060771</v>
      </c>
      <c r="E212" s="12">
        <v>8.38559781723028</v>
      </c>
      <c r="F212" s="13">
        <v>0.119104643293</v>
      </c>
      <c r="G212" s="14">
        <v>0.057904338858999996</v>
      </c>
      <c r="H212" s="13">
        <v>0.033054136064000005</v>
      </c>
      <c r="I212" s="12">
        <v>0.986513584646444</v>
      </c>
      <c r="J212" s="13">
        <v>0.33500656937400003</v>
      </c>
      <c r="K212" s="12">
        <v>8.0829969683</v>
      </c>
      <c r="L212" s="15">
        <v>1.02204154607409</v>
      </c>
    </row>
    <row collapsed="1" outlineLevel="NaN" r="213">
      <c r="A213" s="9" t="inlineStr">
        <is>
          <t>GBDC.OQ</t>
        </is>
      </c>
      <c r="B213" s="9" t="inlineStr">
        <is>
          <t>Golub Capital Bdc Inc</t>
        </is>
      </c>
      <c r="C213" s="10">
        <v>2294507196</v>
      </c>
      <c r="D213" s="18">
        <v>0</v>
      </c>
      <c r="E213" s="12">
        <v>21.4425260884067</v>
      </c>
      <c r="F213" s="13">
        <v>0.041941293184</v>
      </c>
      <c r="G213" s="14">
        <v>0.098046398046</v>
      </c>
      <c r="H213" s="13">
        <v>1.209035959914</v>
      </c>
      <c r="I213" s="12">
        <v>0.916525482365732</v>
      </c>
      <c r="J213" s="13">
        <v>0.39566582947</v>
      </c>
      <c r="K213" s="12">
        <v/>
      </c>
      <c r="L213" s="15">
        <v>0.676098455365966</v>
      </c>
    </row>
    <row collapsed="1" outlineLevel="NaN" r="214">
      <c r="A214" s="9" t="inlineStr">
        <is>
          <t>PIPR.N</t>
        </is>
      </c>
      <c r="B214" s="9" t="inlineStr">
        <is>
          <t>Piper Sandler Companies</t>
        </is>
      </c>
      <c r="C214" s="10">
        <v>2293334927.06</v>
      </c>
      <c r="D214" s="16">
        <v>-0.0101087455965693</v>
      </c>
      <c r="E214" s="12">
        <v>21.9965352819253</v>
      </c>
      <c r="F214" s="13">
        <v>0.09703426096</v>
      </c>
      <c r="G214" s="14">
        <v>0.018618237712</v>
      </c>
      <c r="H214" s="13">
        <v>0.176302779788</v>
      </c>
      <c r="I214" s="12">
        <v>1.84919851375862</v>
      </c>
      <c r="J214" s="13">
        <v>0.070502913349</v>
      </c>
      <c r="K214" s="12">
        <v>16.5639441655</v>
      </c>
      <c r="L214" s="15">
        <v>1.35975119528239</v>
      </c>
    </row>
    <row collapsed="1" outlineLevel="NaN" r="215">
      <c r="A215" s="9" t="inlineStr">
        <is>
          <t>UTF.N</t>
        </is>
      </c>
      <c r="B215" s="9" t="inlineStr">
        <is>
          <t>Cohen &amp; Steers Infrastructure Fund Inc</t>
        </is>
      </c>
      <c r="C215" s="10">
        <v>2266159865.92</v>
      </c>
      <c r="D215" s="11">
        <v>0.012430347192456299</v>
      </c>
      <c r="E215" s="12">
        <v/>
      </c>
      <c r="F215" s="13">
        <v/>
      </c>
      <c r="G215" s="14">
        <v/>
      </c>
      <c r="H215" s="13">
        <v/>
      </c>
      <c r="I215" s="12">
        <v/>
      </c>
      <c r="J215" s="13">
        <v/>
      </c>
      <c r="K215" s="12">
        <v/>
      </c>
      <c r="L215" s="15">
        <v>1.03120340144033</v>
      </c>
    </row>
    <row collapsed="1" outlineLevel="NaN" r="216">
      <c r="A216" s="9" t="inlineStr">
        <is>
          <t>NZF.N</t>
        </is>
      </c>
      <c r="B216" s="9" t="inlineStr">
        <is>
          <t>Nuveen Municipal Credit Income Fund</t>
        </is>
      </c>
      <c r="C216" s="10">
        <v>2259113923</v>
      </c>
      <c r="D216" s="16">
        <v>-0.00171232876712324</v>
      </c>
      <c r="E216" s="12">
        <v/>
      </c>
      <c r="F216" s="13">
        <v>-0.277417372387</v>
      </c>
      <c r="G216" s="14">
        <v>0.049281791000000005</v>
      </c>
      <c r="H216" s="13">
        <v>0.06251219487200001</v>
      </c>
      <c r="I216" s="12">
        <v>0.569165969173012</v>
      </c>
      <c r="J216" s="13">
        <v>-3.908886726741</v>
      </c>
      <c r="K216" s="12">
        <v/>
      </c>
      <c r="L216" s="15">
        <v>0.508175671494618</v>
      </c>
    </row>
    <row collapsed="1" outlineLevel="NaN" r="217">
      <c r="A217" s="9" t="inlineStr">
        <is>
          <t>OICT.PK</t>
        </is>
      </c>
      <c r="B217" s="9" t="inlineStr">
        <is>
          <t>Oicintra Inc</t>
        </is>
      </c>
      <c r="C217" s="10">
        <v>2235659990</v>
      </c>
      <c r="D217" s="18">
        <v>0</v>
      </c>
      <c r="E217" s="12">
        <v/>
      </c>
      <c r="F217" s="13">
        <v/>
      </c>
      <c r="G217" s="14">
        <v/>
      </c>
      <c r="H217" s="13">
        <v/>
      </c>
      <c r="I217" s="12">
        <v/>
      </c>
      <c r="J217" s="13">
        <v/>
      </c>
      <c r="K217" s="12">
        <v/>
      </c>
      <c r="L217" s="15">
        <v/>
      </c>
    </row>
    <row collapsed="1" outlineLevel="NaN" r="218">
      <c r="A218" s="9" t="inlineStr">
        <is>
          <t>SFBS.N</t>
        </is>
      </c>
      <c r="B218" s="9" t="inlineStr">
        <is>
          <t>ServisFirst Bancshares Inc</t>
        </is>
      </c>
      <c r="C218" s="10">
        <v>2221224841.44</v>
      </c>
      <c r="D218" s="16">
        <v>-0.0233890214797136</v>
      </c>
      <c r="E218" s="12">
        <v>8.86295557476007</v>
      </c>
      <c r="F218" s="13">
        <v>0.200494308446</v>
      </c>
      <c r="G218" s="14">
        <v>0.027445672606999996</v>
      </c>
      <c r="H218" s="13">
        <v>1.297617689587</v>
      </c>
      <c r="I218" s="12">
        <v>1.66201682469738</v>
      </c>
      <c r="J218" s="13">
        <v>0.498767478894</v>
      </c>
      <c r="K218" s="12">
        <v>11.6415291228</v>
      </c>
      <c r="L218" s="15">
        <v/>
      </c>
    </row>
    <row collapsed="1" outlineLevel="NaN" r="219">
      <c r="A219" s="9" t="inlineStr">
        <is>
          <t>FBP.N</t>
        </is>
      </c>
      <c r="B219" s="9" t="inlineStr">
        <is>
          <t>First Bancorp</t>
        </is>
      </c>
      <c r="C219" s="10">
        <v>2197017889.56</v>
      </c>
      <c r="D219" s="16">
        <v>-0.009724473257698431</v>
      </c>
      <c r="E219" s="12">
        <v>7.81030295283139</v>
      </c>
      <c r="F219" s="13">
        <v>0.18399627200000002</v>
      </c>
      <c r="G219" s="14">
        <v>0.045952410928</v>
      </c>
      <c r="H219" s="13">
        <v>0.195312853629</v>
      </c>
      <c r="I219" s="12">
        <v>1.56305410883723</v>
      </c>
      <c r="J219" s="13">
        <v>0.33218312581299997</v>
      </c>
      <c r="K219" s="12">
        <v>6.402989463</v>
      </c>
      <c r="L219" s="15">
        <v>1.12813257491346</v>
      </c>
    </row>
    <row collapsed="1" outlineLevel="NaN" r="220">
      <c r="A220" s="9" t="inlineStr">
        <is>
          <t>SFNC.OQ</t>
        </is>
      </c>
      <c r="B220" s="9" t="inlineStr">
        <is>
          <t>Simmons First National Corp</t>
        </is>
      </c>
      <c r="C220" s="10">
        <v>2196397788</v>
      </c>
      <c r="D220" s="16">
        <v>-0.022108843537415</v>
      </c>
      <c r="E220" s="12">
        <v>9.32049536406666</v>
      </c>
      <c r="F220" s="13">
        <v>0.075190256047</v>
      </c>
      <c r="G220" s="14">
        <v>0.044179009396</v>
      </c>
      <c r="H220" s="13">
        <v>0.16737241088600002</v>
      </c>
      <c r="I220" s="12">
        <v>0.657390077579462</v>
      </c>
      <c r="J220" s="13">
        <v>0.288953348163</v>
      </c>
      <c r="K220" s="12">
        <v>7.7914738177</v>
      </c>
      <c r="L220" s="15">
        <v>0.830694941649613</v>
      </c>
    </row>
    <row collapsed="1" outlineLevel="NaN" r="221">
      <c r="A221" s="9" t="inlineStr">
        <is>
          <t>AMK.N</t>
        </is>
      </c>
      <c r="B221" s="9" t="inlineStr">
        <is>
          <t>AssetMark Financial Holdings Inc</t>
        </is>
      </c>
      <c r="C221" s="10">
        <v>2192592127.92</v>
      </c>
      <c r="D221" s="11">
        <v>0.0171467764060356</v>
      </c>
      <c r="E221" s="12">
        <v>22.3282845011894</v>
      </c>
      <c r="F221" s="13">
        <v>0.090061347557</v>
      </c>
      <c r="G221" s="14">
        <v>0</v>
      </c>
      <c r="H221" s="13">
        <v>0.10499340356499999</v>
      </c>
      <c r="I221" s="12">
        <v>1.91090549027268</v>
      </c>
      <c r="J221" s="13">
        <v>0.167006304322</v>
      </c>
      <c r="K221" s="12">
        <v>17.9405662834</v>
      </c>
      <c r="L221" s="15">
        <v>1.03717278169903</v>
      </c>
    </row>
    <row collapsed="1" outlineLevel="NaN" r="222">
      <c r="A222" s="9" t="inlineStr">
        <is>
          <t>EBC.OQ</t>
        </is>
      </c>
      <c r="B222" s="9" t="inlineStr">
        <is>
          <t>Eastern Bankshares Inc</t>
        </is>
      </c>
      <c r="C222" s="10">
        <v>2163549787.02</v>
      </c>
      <c r="D222" s="16">
        <v>-0.0032493907392364702</v>
      </c>
      <c r="E222" s="12">
        <v/>
      </c>
      <c r="F222" s="13">
        <v>-0.016412662874</v>
      </c>
      <c r="G222" s="14">
        <v>0.032689396993000004</v>
      </c>
      <c r="H222" s="13">
        <v>0</v>
      </c>
      <c r="I222" s="12">
        <v>0.83887035868375</v>
      </c>
      <c r="J222" s="13">
        <v>0.268415713201</v>
      </c>
      <c r="K222" s="12">
        <v/>
      </c>
      <c r="L222" s="15">
        <v/>
      </c>
    </row>
    <row collapsed="1" outlineLevel="NaN" r="223">
      <c r="A223" s="9" t="inlineStr">
        <is>
          <t>NMIH.OQ</t>
        </is>
      </c>
      <c r="B223" s="9" t="inlineStr">
        <is>
          <t>NMI Holdings Inc</t>
        </is>
      </c>
      <c r="C223" s="10">
        <v>2150287276.2</v>
      </c>
      <c r="D223" s="11">
        <v>0.00271844660194165</v>
      </c>
      <c r="E223" s="12">
        <v>7.35889280299144</v>
      </c>
      <c r="F223" s="13">
        <v>0.184887620988</v>
      </c>
      <c r="G223" s="14">
        <v>0</v>
      </c>
      <c r="H223" s="13">
        <v>0.245426270986</v>
      </c>
      <c r="I223" s="12">
        <v>1.25990092042244</v>
      </c>
      <c r="J223" s="13">
        <v>0.559672873535</v>
      </c>
      <c r="K223" s="12">
        <v>6.0865759586</v>
      </c>
      <c r="L223" s="15">
        <v>1.23876454977111</v>
      </c>
    </row>
    <row collapsed="1" outlineLevel="NaN" r="224">
      <c r="A224" s="9" t="inlineStr">
        <is>
          <t>HTGC.N</t>
        </is>
      </c>
      <c r="B224" s="9" t="inlineStr">
        <is>
          <t>Hercules Capital Inc</t>
        </is>
      </c>
      <c r="C224" s="10">
        <v>2121728902.8</v>
      </c>
      <c r="D224" s="18">
        <v>0</v>
      </c>
      <c r="E224" s="12">
        <v>10.0648092106605</v>
      </c>
      <c r="F224" s="13">
        <v>0.139313118589</v>
      </c>
      <c r="G224" s="14">
        <v>0.105694980695</v>
      </c>
      <c r="H224" s="13">
        <v>1.123365721009</v>
      </c>
      <c r="I224" s="12">
        <v>1.3683873180019</v>
      </c>
      <c r="J224" s="13">
        <v>0.317329213399</v>
      </c>
      <c r="K224" s="12">
        <v>8.7726101107</v>
      </c>
      <c r="L224" s="15">
        <v>1.37628671255357</v>
      </c>
    </row>
    <row collapsed="1" outlineLevel="NaN" r="225">
      <c r="A225" s="9" t="inlineStr">
        <is>
          <t>VCTR.OQ</t>
        </is>
      </c>
      <c r="B225" s="9" t="inlineStr">
        <is>
          <t>Victory Capital Holdings Inc</t>
        </is>
      </c>
      <c r="C225" s="10">
        <v>2109694293.82</v>
      </c>
      <c r="D225" s="16">
        <v>-0.00661417322834645</v>
      </c>
      <c r="E225" s="12">
        <v>8.89560775841402</v>
      </c>
      <c r="F225" s="13">
        <v>0.24917192018200002</v>
      </c>
      <c r="G225" s="14">
        <v>0.040694878995</v>
      </c>
      <c r="H225" s="13">
        <v>0.925009151407</v>
      </c>
      <c r="I225" s="12">
        <v>2.01174680845743</v>
      </c>
      <c r="J225" s="13">
        <v>0.32231048198400003</v>
      </c>
      <c r="K225" s="12">
        <v>6.853610613</v>
      </c>
      <c r="L225" s="15">
        <v>1.10896810008107</v>
      </c>
    </row>
    <row collapsed="1" outlineLevel="NaN" r="226">
      <c r="A226" s="9" t="inlineStr">
        <is>
          <t>PAX.OQ</t>
        </is>
      </c>
      <c r="B226" s="9" t="inlineStr">
        <is>
          <t>Patria Investments Ltd</t>
        </is>
      </c>
      <c r="C226" s="10">
        <v>2104858899</v>
      </c>
      <c r="D226" s="11">
        <v>0.00491918482080123</v>
      </c>
      <c r="E226" s="12">
        <v>22.6484423256624</v>
      </c>
      <c r="F226" s="13">
        <v>0.166468977408</v>
      </c>
      <c r="G226" s="14">
        <v>0.047963574887</v>
      </c>
      <c r="H226" s="13">
        <v>0.029114235475</v>
      </c>
      <c r="I226" s="12">
        <v>3.80771452893976</v>
      </c>
      <c r="J226" s="13">
        <v>0.360829604408</v>
      </c>
      <c r="K226" s="12">
        <v>46.0840015606</v>
      </c>
      <c r="L226" s="15">
        <v/>
      </c>
    </row>
    <row collapsed="1" outlineLevel="NaN" r="227">
      <c r="A227" s="9" t="inlineStr">
        <is>
          <t>HTH.N</t>
        </is>
      </c>
      <c r="B227" s="9" t="inlineStr">
        <is>
          <t>Hilltop Holdings Inc</t>
        </is>
      </c>
      <c r="C227" s="10">
        <v>2045651296.26</v>
      </c>
      <c r="D227" s="18">
        <v>0</v>
      </c>
      <c r="E227" s="12">
        <v>18.1042866761427</v>
      </c>
      <c r="F227" s="13">
        <v>0.051622733398</v>
      </c>
      <c r="G227" s="14">
        <v>0.020399181238</v>
      </c>
      <c r="H227" s="13">
        <v>0.674123825926</v>
      </c>
      <c r="I227" s="12">
        <v>0.994608079502454</v>
      </c>
      <c r="J227" s="13">
        <v>0.092373212744</v>
      </c>
      <c r="K227" s="12">
        <v>12.5400839396</v>
      </c>
      <c r="L227" s="15">
        <v>1.05129218782147</v>
      </c>
    </row>
    <row collapsed="1" outlineLevel="NaN" r="228">
      <c r="A228" s="9" t="inlineStr">
        <is>
          <t>ADX.N</t>
        </is>
      </c>
      <c r="B228" s="9" t="inlineStr">
        <is>
          <t>Adams Diversified Equity Fund Inc</t>
        </is>
      </c>
      <c r="C228" s="10">
        <v>2030829379.9</v>
      </c>
      <c r="D228" s="11">
        <v>0.012040939193257001</v>
      </c>
      <c r="E228" s="12">
        <v/>
      </c>
      <c r="F228" s="13">
        <v>-0.19823191408</v>
      </c>
      <c r="G228" s="14">
        <v>0.013051689893</v>
      </c>
      <c r="H228" s="13">
        <v>0</v>
      </c>
      <c r="I228" s="12">
        <v>0.967439695007143</v>
      </c>
      <c r="J228" s="13">
        <v>-13.508321766363999</v>
      </c>
      <c r="K228" s="12">
        <v/>
      </c>
      <c r="L228" s="15">
        <v>0.963899590240957</v>
      </c>
    </row>
    <row collapsed="1" outlineLevel="NaN" r="229">
      <c r="A229" s="9" t="inlineStr">
        <is>
          <t>UTG.A</t>
        </is>
      </c>
      <c r="B229" s="9" t="inlineStr">
        <is>
          <t>Reaves Utility Income Fund</t>
        </is>
      </c>
      <c r="C229" s="10">
        <v>2000719302.06</v>
      </c>
      <c r="D229" s="11">
        <v>0.00920132499079873</v>
      </c>
      <c r="E229" s="12">
        <v/>
      </c>
      <c r="F229" s="13">
        <v/>
      </c>
      <c r="G229" s="14">
        <v/>
      </c>
      <c r="H229" s="13">
        <v/>
      </c>
      <c r="I229" s="12">
        <v/>
      </c>
      <c r="J229" s="13">
        <v/>
      </c>
      <c r="K229" s="12">
        <v/>
      </c>
      <c r="L229" s="15">
        <v>0.755743098140973</v>
      </c>
    </row>
    <row collapsed="1" outlineLevel="NaN" r="230">
      <c r="A230" s="9" t="inlineStr">
        <is>
          <t>PPBI.OQ</t>
        </is>
      </c>
      <c r="B230" s="9" t="inlineStr">
        <is>
          <t>Pacific Premier Bancorp Inc</t>
        </is>
      </c>
      <c r="C230" s="10">
        <v>1981143710.48</v>
      </c>
      <c r="D230" s="16">
        <v>-0.0147689375893282</v>
      </c>
      <c r="E230" s="12">
        <v>7.05183507981054</v>
      </c>
      <c r="F230" s="13">
        <v>0.09827118088</v>
      </c>
      <c r="G230" s="14">
        <v>0.064005143792</v>
      </c>
      <c r="H230" s="13">
        <v>0.11835523938999999</v>
      </c>
      <c r="I230" s="12">
        <v>0.699141324141517</v>
      </c>
      <c r="J230" s="13">
        <v>0.361060494236</v>
      </c>
      <c r="K230" s="12">
        <v>7.3559757249</v>
      </c>
      <c r="L230" s="15">
        <v>1.19472782378129</v>
      </c>
    </row>
    <row collapsed="1" outlineLevel="NaN" r="231">
      <c r="A231" s="9" t="inlineStr">
        <is>
          <t>FULT.OQ</t>
        </is>
      </c>
      <c r="B231" s="9" t="inlineStr">
        <is>
          <t>Fulton Financial Corp</t>
        </is>
      </c>
      <c r="C231" s="10">
        <v>1972628295.92</v>
      </c>
      <c r="D231" s="16">
        <v>-0.0348178137651821</v>
      </c>
      <c r="E231" s="12">
        <v>7.09566045597952</v>
      </c>
      <c r="F231" s="13">
        <v>0.116915276308</v>
      </c>
      <c r="G231" s="14">
        <v>0.050473855004</v>
      </c>
      <c r="H231" s="13">
        <v>0.628433995915</v>
      </c>
      <c r="I231" s="12">
        <v>0.752794771131798</v>
      </c>
      <c r="J231" s="13">
        <v>0.284487749365</v>
      </c>
      <c r="K231" s="12">
        <v>7.4355165848</v>
      </c>
      <c r="L231" s="15">
        <v>0.786482971409392</v>
      </c>
    </row>
    <row collapsed="1" outlineLevel="NaN" r="232">
      <c r="A232" s="9" t="inlineStr">
        <is>
          <t>INDB.OQ</t>
        </is>
      </c>
      <c r="B232" s="9" t="inlineStr">
        <is>
          <t>Independent Bank Corp (Massachusetts)</t>
        </is>
      </c>
      <c r="C232" s="10">
        <v>1964003883.53</v>
      </c>
      <c r="D232" s="16">
        <v>-0.0215431963068807</v>
      </c>
      <c r="E232" s="12">
        <v>7.49431317844076</v>
      </c>
      <c r="F232" s="13">
        <v>0.093839431311</v>
      </c>
      <c r="G232" s="14">
        <v>0.049562883757</v>
      </c>
      <c r="H232" s="13">
        <v>0.039054962740999996</v>
      </c>
      <c r="I232" s="12">
        <v>0.693611516054026</v>
      </c>
      <c r="J232" s="13">
        <v>0.36242231246499995</v>
      </c>
      <c r="K232" s="12">
        <v>9.5220144942</v>
      </c>
      <c r="L232" s="15">
        <v>0.815131762515888</v>
      </c>
    </row>
    <row collapsed="1" outlineLevel="NaN" r="233">
      <c r="A233" s="9" t="inlineStr">
        <is>
          <t>ETY.N</t>
        </is>
      </c>
      <c r="B233" s="9" t="inlineStr">
        <is>
          <t>Eaton Vance Tax-Managed Diversified Equity Income Fund</t>
        </is>
      </c>
      <c r="C233" s="10">
        <v>1960282072.14</v>
      </c>
      <c r="D233" s="11">
        <v>0.0163132137030997</v>
      </c>
      <c r="E233" s="12">
        <v/>
      </c>
      <c r="F233" s="13">
        <v/>
      </c>
      <c r="G233" s="14">
        <v/>
      </c>
      <c r="H233" s="13">
        <v/>
      </c>
      <c r="I233" s="12">
        <v/>
      </c>
      <c r="J233" s="13">
        <v/>
      </c>
      <c r="K233" s="12">
        <v/>
      </c>
      <c r="L233" s="15">
        <v>1.10035769221201</v>
      </c>
    </row>
    <row collapsed="1" outlineLevel="NaN" r="234">
      <c r="A234" s="9" t="inlineStr">
        <is>
          <t>AUB.N</t>
        </is>
      </c>
      <c r="B234" s="9" t="inlineStr">
        <is>
          <t>Atlantic Union Bankshares Corp</t>
        </is>
      </c>
      <c r="C234" s="10">
        <v>1946109870</v>
      </c>
      <c r="D234" s="16">
        <v>-0.0200151057401813</v>
      </c>
      <c r="E234" s="12">
        <v>9.0408038128153</v>
      </c>
      <c r="F234" s="13">
        <v>0.086915845268</v>
      </c>
      <c r="G234" s="14">
        <v>0.046369815156</v>
      </c>
      <c r="H234" s="13">
        <v>0.723631822659</v>
      </c>
      <c r="I234" s="12">
        <v>0.797451770442481</v>
      </c>
      <c r="J234" s="13">
        <v>0.333687164193</v>
      </c>
      <c r="K234" s="12">
        <v>10.1799040821</v>
      </c>
      <c r="L234" s="15">
        <v/>
      </c>
    </row>
    <row collapsed="1" outlineLevel="NaN" r="235">
      <c r="A235" s="9" t="inlineStr">
        <is>
          <t>FFBC.OQ</t>
        </is>
      </c>
      <c r="B235" s="9" t="inlineStr">
        <is>
          <t>First Financial Bancorp</t>
        </is>
      </c>
      <c r="C235" s="10">
        <v>1944967770.76</v>
      </c>
      <c r="D235" s="16">
        <v>-0.020134228187919302</v>
      </c>
      <c r="E235" s="12">
        <v>7.85247791010373</v>
      </c>
      <c r="F235" s="13">
        <v>0.115856970078</v>
      </c>
      <c r="G235" s="14">
        <v>0.045133437991</v>
      </c>
      <c r="H235" s="13">
        <v>0.246808398073</v>
      </c>
      <c r="I235" s="12">
        <v>0.917132052289027</v>
      </c>
      <c r="J235" s="13">
        <v>0.307021603196</v>
      </c>
      <c r="K235" s="12">
        <v>7.45482526</v>
      </c>
      <c r="L235" s="15">
        <v>1.06250528271925</v>
      </c>
    </row>
    <row collapsed="1" outlineLevel="NaN" r="236">
      <c r="A236" s="9" t="inlineStr">
        <is>
          <t>GDV.N</t>
        </is>
      </c>
      <c r="B236" s="9" t="inlineStr">
        <is>
          <t>Gabelli Dividend &amp; Income Trust</t>
        </is>
      </c>
      <c r="C236" s="10">
        <v>1905471514.83</v>
      </c>
      <c r="D236" s="11">
        <v>0.011004784688995099</v>
      </c>
      <c r="E236" s="12">
        <v/>
      </c>
      <c r="F236" s="13">
        <v/>
      </c>
      <c r="G236" s="14">
        <v/>
      </c>
      <c r="H236" s="13">
        <v/>
      </c>
      <c r="I236" s="12">
        <v/>
      </c>
      <c r="J236" s="13">
        <v/>
      </c>
      <c r="K236" s="12">
        <v/>
      </c>
      <c r="L236" s="15">
        <v>1.23414519536671</v>
      </c>
    </row>
    <row collapsed="1" outlineLevel="NaN" r="237">
      <c r="A237" s="9" t="inlineStr">
        <is>
          <t>PTY.N</t>
        </is>
      </c>
      <c r="B237" s="9" t="inlineStr">
        <is>
          <t>Pimco Corporate &amp; Income Opportunity Fund</t>
        </is>
      </c>
      <c r="C237" s="10">
        <v>1894394782</v>
      </c>
      <c r="D237" s="11">
        <v>0.014492753623188298</v>
      </c>
      <c r="E237" s="12">
        <v/>
      </c>
      <c r="F237" s="13">
        <v/>
      </c>
      <c r="G237" s="14">
        <v/>
      </c>
      <c r="H237" s="13">
        <v/>
      </c>
      <c r="I237" s="12">
        <v/>
      </c>
      <c r="J237" s="13">
        <v/>
      </c>
      <c r="K237" s="12">
        <v/>
      </c>
      <c r="L237" s="15">
        <v>0.898866233412251</v>
      </c>
    </row>
    <row collapsed="1" outlineLevel="NaN" r="238">
      <c r="A238" s="9" t="inlineStr">
        <is>
          <t>SBCF.OQ</t>
        </is>
      </c>
      <c r="B238" s="9" t="inlineStr">
        <is>
          <t>Seacoast Banking Corporation of Florida</t>
        </is>
      </c>
      <c r="C238" s="10">
        <v>1869865972</v>
      </c>
      <c r="D238" s="16">
        <v>-0.017777777777777698</v>
      </c>
      <c r="E238" s="12">
        <v>14.9103691159703</v>
      </c>
      <c r="F238" s="13">
        <v>0.057373298871</v>
      </c>
      <c r="G238" s="14">
        <v>0.030853761623</v>
      </c>
      <c r="H238" s="13">
        <v>0.159575811292</v>
      </c>
      <c r="I238" s="12">
        <v>0.911647680933478</v>
      </c>
      <c r="J238" s="13">
        <v>0.246399677966</v>
      </c>
      <c r="K238" s="12">
        <v>16.0905794481</v>
      </c>
      <c r="L238" s="15">
        <v>1.08925022297935</v>
      </c>
    </row>
    <row collapsed="1" outlineLevel="NaN" r="239">
      <c r="A239" s="9" t="inlineStr">
        <is>
          <t>CVBF.OQ</t>
        </is>
      </c>
      <c r="B239" s="9" t="inlineStr">
        <is>
          <t>CVB Financial Corp</t>
        </is>
      </c>
      <c r="C239" s="10">
        <v>1849764759.2</v>
      </c>
      <c r="D239" s="16">
        <v>-0.024246877296105904</v>
      </c>
      <c r="E239" s="12">
        <v>7.42206275219923</v>
      </c>
      <c r="F239" s="13">
        <v>0.121763564957</v>
      </c>
      <c r="G239" s="14">
        <v>0.060406461009000004</v>
      </c>
      <c r="H239" s="13">
        <v>0.290185305029</v>
      </c>
      <c r="I239" s="12">
        <v>0.929724272513453</v>
      </c>
      <c r="J239" s="13">
        <v>0.423805854884</v>
      </c>
      <c r="K239" s="12">
        <v>11.9149104481</v>
      </c>
      <c r="L239" s="15">
        <v>0.378102177811984</v>
      </c>
    </row>
    <row collapsed="1" outlineLevel="NaN" r="240">
      <c r="A240" s="9" t="inlineStr">
        <is>
          <t>GOF.N</t>
        </is>
      </c>
      <c r="B240" s="9" t="inlineStr">
        <is>
          <t>Guggenheim Strategic Opportunities Fund</t>
        </is>
      </c>
      <c r="C240" s="10">
        <v>1841065626.9</v>
      </c>
      <c r="D240" s="11">
        <v>0.00252206809583866</v>
      </c>
      <c r="E240" s="12">
        <v/>
      </c>
      <c r="F240" s="13">
        <v>-0.121798895648</v>
      </c>
      <c r="G240" s="14">
        <v>0.137058459635</v>
      </c>
      <c r="H240" s="13">
        <v>0.32030219766400003</v>
      </c>
      <c r="I240" s="12">
        <v>1.23053262803705</v>
      </c>
      <c r="J240" s="13">
        <v>-1.486883612953</v>
      </c>
      <c r="K240" s="12">
        <v/>
      </c>
      <c r="L240" s="15">
        <v>0.593974533086461</v>
      </c>
    </row>
    <row collapsed="1" outlineLevel="NaN" r="241">
      <c r="A241" s="9" t="inlineStr">
        <is>
          <t>CLBK.OQ</t>
        </is>
      </c>
      <c r="B241" s="9" t="inlineStr">
        <is>
          <t>Columbia Financial Inc</t>
        </is>
      </c>
      <c r="C241" s="10">
        <v>1829448001.29</v>
      </c>
      <c r="D241" s="16">
        <v>-0.0164960182025028</v>
      </c>
      <c r="E241" s="12">
        <v>21.8054784845886</v>
      </c>
      <c r="F241" s="13">
        <v>0.081580513832</v>
      </c>
      <c r="G241" s="14">
        <v>0</v>
      </c>
      <c r="H241" s="13">
        <v>0.035011555674</v>
      </c>
      <c r="I241" s="12">
        <v>1.77386123323558</v>
      </c>
      <c r="J241" s="13">
        <v>0.289971969567</v>
      </c>
      <c r="K241" s="12">
        <v>20.3941981411</v>
      </c>
      <c r="L241" s="15">
        <v>0.201379962359247</v>
      </c>
    </row>
    <row collapsed="1" outlineLevel="NaN" r="242">
      <c r="A242" s="9" t="inlineStr">
        <is>
          <t>CLM.A</t>
        </is>
      </c>
      <c r="B242" s="9" t="inlineStr">
        <is>
          <t>Cornerstone Strategic Value Fund Inc</t>
        </is>
      </c>
      <c r="C242" s="10">
        <v>1822218237.26</v>
      </c>
      <c r="D242" s="11">
        <v>0.00239234449760772</v>
      </c>
      <c r="E242" s="12">
        <v/>
      </c>
      <c r="F242" s="13">
        <v/>
      </c>
      <c r="G242" s="14">
        <v/>
      </c>
      <c r="H242" s="13">
        <v/>
      </c>
      <c r="I242" s="12">
        <v/>
      </c>
      <c r="J242" s="13">
        <v/>
      </c>
      <c r="K242" s="12">
        <v/>
      </c>
      <c r="L242" s="15">
        <v>1.1431972070983</v>
      </c>
    </row>
    <row collapsed="1" outlineLevel="NaN" r="243">
      <c r="A243" s="9" t="inlineStr">
        <is>
          <t>NUV.N</t>
        </is>
      </c>
      <c r="B243" s="9" t="inlineStr">
        <is>
          <t>Nuveen Municipal Value Fund Inc</t>
        </is>
      </c>
      <c r="C243" s="10">
        <v>1805611876.5</v>
      </c>
      <c r="D243" s="16">
        <v>-0.00114810562571777</v>
      </c>
      <c r="E243" s="12">
        <v/>
      </c>
      <c r="F243" s="13">
        <v>-0.156281817787</v>
      </c>
      <c r="G243" s="14">
        <v>0.038515168645</v>
      </c>
      <c r="H243" s="13">
        <v>0.011805722913000001</v>
      </c>
      <c r="I243" s="12">
        <v>0.992390782885439</v>
      </c>
      <c r="J243" s="13">
        <v>-4.0062793892320006</v>
      </c>
      <c r="K243" s="12">
        <v/>
      </c>
      <c r="L243" s="15">
        <v>0.293493299505365</v>
      </c>
    </row>
    <row collapsed="1" outlineLevel="NaN" r="244">
      <c r="A244" s="9" t="inlineStr">
        <is>
          <t>TBBK.OQ</t>
        </is>
      </c>
      <c r="B244" s="9" t="inlineStr">
        <is>
          <t>Bancorp Inc</t>
        </is>
      </c>
      <c r="C244" s="10">
        <v>1785674373.25</v>
      </c>
      <c r="D244" s="11">
        <v>0.00030637254901955</v>
      </c>
      <c r="E244" s="12">
        <v>12.3016755145793</v>
      </c>
      <c r="F244" s="13">
        <v>0.218330631467</v>
      </c>
      <c r="G244" s="14">
        <v>0</v>
      </c>
      <c r="H244" s="13">
        <v>0.17653534208100002</v>
      </c>
      <c r="I244" s="12">
        <v>2.49123271317462</v>
      </c>
      <c r="J244" s="13">
        <v>0.36728966163099996</v>
      </c>
      <c r="K244" s="12">
        <v>10.1627051597</v>
      </c>
      <c r="L244" s="15">
        <v>1.45273649262643</v>
      </c>
    </row>
    <row collapsed="1" outlineLevel="NaN" r="245">
      <c r="A245" s="9" t="inlineStr">
        <is>
          <t>BIGZ.N</t>
        </is>
      </c>
      <c r="B245" s="9" t="inlineStr">
        <is>
          <t>Blackrock Innovation and Growth Term Trust</t>
        </is>
      </c>
      <c r="C245" s="10">
        <v>1781236615.55</v>
      </c>
      <c r="D245" s="11">
        <v>0.0115979381443299</v>
      </c>
      <c r="E245" s="12">
        <v/>
      </c>
      <c r="F245" s="13">
        <v/>
      </c>
      <c r="G245" s="14">
        <v/>
      </c>
      <c r="H245" s="13">
        <v/>
      </c>
      <c r="I245" s="12">
        <v/>
      </c>
      <c r="J245" s="13">
        <v/>
      </c>
      <c r="K245" s="12">
        <v/>
      </c>
      <c r="L245" s="15">
        <v/>
      </c>
    </row>
    <row collapsed="1" outlineLevel="NaN" r="246">
      <c r="A246" s="9" t="inlineStr">
        <is>
          <t>BMEZ.N</t>
        </is>
      </c>
      <c r="B246" s="9" t="inlineStr">
        <is>
          <t>BlackRock Health Sciences Term Trust</t>
        </is>
      </c>
      <c r="C246" s="10">
        <v>1779061385.24</v>
      </c>
      <c r="D246" s="11">
        <v>0.0067443286327408805</v>
      </c>
      <c r="E246" s="12">
        <v/>
      </c>
      <c r="F246" s="13">
        <v>-0.271011084623</v>
      </c>
      <c r="G246" s="14">
        <v>0.10567880034299999</v>
      </c>
      <c r="H246" s="13">
        <v>0.000046347565</v>
      </c>
      <c r="I246" s="12">
        <v>0.875105930663559</v>
      </c>
      <c r="J246" s="13">
        <v>-74.26032622765</v>
      </c>
      <c r="K246" s="12">
        <v/>
      </c>
      <c r="L246" s="15">
        <v>0.867974987650327</v>
      </c>
    </row>
    <row collapsed="1" outlineLevel="NaN" r="247">
      <c r="A247" s="9" t="inlineStr">
        <is>
          <t>ALTB.PK</t>
        </is>
      </c>
      <c r="B247" s="9" t="inlineStr">
        <is>
          <t>Alpine Auto Brokers Inc</t>
        </is>
      </c>
      <c r="C247" s="10">
        <v>1776450000</v>
      </c>
      <c r="D247" s="18">
        <v>0</v>
      </c>
      <c r="E247" s="12">
        <v/>
      </c>
      <c r="F247" s="13">
        <v/>
      </c>
      <c r="G247" s="14">
        <v/>
      </c>
      <c r="H247" s="13">
        <v/>
      </c>
      <c r="I247" s="12">
        <v>-39096.529330918</v>
      </c>
      <c r="J247" s="13">
        <v/>
      </c>
      <c r="K247" s="12">
        <v/>
      </c>
      <c r="L247" s="15">
        <v/>
      </c>
    </row>
    <row collapsed="1" outlineLevel="NaN" r="248">
      <c r="A248" s="9" t="inlineStr">
        <is>
          <t>VMTG.PK</t>
        </is>
      </c>
      <c r="B248" s="9" t="inlineStr">
        <is>
          <t>Victor Mining Industry Group Inc</t>
        </is>
      </c>
      <c r="C248" s="10">
        <v>1770310955</v>
      </c>
      <c r="D248" s="18">
        <v>0</v>
      </c>
      <c r="E248" s="12">
        <v/>
      </c>
      <c r="F248" s="13">
        <v/>
      </c>
      <c r="G248" s="14">
        <v/>
      </c>
      <c r="H248" s="13">
        <v/>
      </c>
      <c r="I248" s="12">
        <v/>
      </c>
      <c r="J248" s="13">
        <v/>
      </c>
      <c r="K248" s="12">
        <v/>
      </c>
      <c r="L248" s="15">
        <v/>
      </c>
    </row>
    <row collapsed="1" outlineLevel="NaN" r="249">
      <c r="A249" s="9" t="inlineStr">
        <is>
          <t>OSCR.N</t>
        </is>
      </c>
      <c r="B249" s="9" t="inlineStr">
        <is>
          <t>Oscar Health Inc</t>
        </is>
      </c>
      <c r="C249" s="10">
        <v>1759896341.32</v>
      </c>
      <c r="D249" s="16">
        <v>-0.0194647201946472</v>
      </c>
      <c r="E249" s="12">
        <v/>
      </c>
      <c r="F249" s="13">
        <v>-0.504849569605</v>
      </c>
      <c r="G249" s="14">
        <v>0</v>
      </c>
      <c r="H249" s="13">
        <v>0.33468593325999996</v>
      </c>
      <c r="I249" s="12">
        <v>1.89044413545328</v>
      </c>
      <c r="J249" s="13">
        <v>-0.153785991556</v>
      </c>
      <c r="K249" s="12">
        <v/>
      </c>
      <c r="L249" s="15">
        <v/>
      </c>
    </row>
    <row collapsed="1" outlineLevel="NaN" r="250">
      <c r="A250" s="9" t="inlineStr">
        <is>
          <t>USA.N</t>
        </is>
      </c>
      <c r="B250" s="9" t="inlineStr">
        <is>
          <t>Liberty All-Star Equity Fund</t>
        </is>
      </c>
      <c r="C250" s="10">
        <v>1752443580.11</v>
      </c>
      <c r="D250" s="11">
        <v>0.0141065830721003</v>
      </c>
      <c r="E250" s="12">
        <v/>
      </c>
      <c r="F250" s="13">
        <v>-0.22586535660399998</v>
      </c>
      <c r="G250" s="14">
        <v>0.095565071241</v>
      </c>
      <c r="H250" s="13">
        <v>0.0023542032760000002</v>
      </c>
      <c r="I250" s="12">
        <v>1.09680050570448</v>
      </c>
      <c r="J250" s="13">
        <v>-16.753942841952</v>
      </c>
      <c r="K250" s="12">
        <v/>
      </c>
      <c r="L250" s="15">
        <v>1.15132484997379</v>
      </c>
    </row>
    <row collapsed="1" outlineLevel="NaN" r="251">
      <c r="A251" s="9" t="inlineStr">
        <is>
          <t>UNPA.PK</t>
        </is>
      </c>
      <c r="B251" s="9" t="inlineStr">
        <is>
          <t>UNB Corp</t>
        </is>
      </c>
      <c r="C251" s="10">
        <v>1751888730</v>
      </c>
      <c r="D251" s="18">
        <v>0</v>
      </c>
      <c r="E251" s="12">
        <v/>
      </c>
      <c r="F251" s="13">
        <v/>
      </c>
      <c r="G251" s="14">
        <v>0.006345698346999999</v>
      </c>
      <c r="H251" s="13">
        <v/>
      </c>
      <c r="I251" s="12">
        <v/>
      </c>
      <c r="J251" s="13">
        <v/>
      </c>
      <c r="K251" s="12">
        <v/>
      </c>
      <c r="L251" s="15">
        <v/>
      </c>
    </row>
    <row collapsed="1" outlineLevel="NaN" r="252">
      <c r="A252" s="9" t="inlineStr">
        <is>
          <t>WAFD.OQ</t>
        </is>
      </c>
      <c r="B252" s="9" t="inlineStr">
        <is>
          <t>Washington Federal Inc</t>
        </is>
      </c>
      <c r="C252" s="10">
        <v>1744809568.32</v>
      </c>
      <c r="D252" s="16">
        <v>-0.013759761993306101</v>
      </c>
      <c r="E252" s="12">
        <v>6.48840674383271</v>
      </c>
      <c r="F252" s="13">
        <v>0.134873341807</v>
      </c>
      <c r="G252" s="14">
        <v>0.037810982380999995</v>
      </c>
      <c r="H252" s="13">
        <v>0</v>
      </c>
      <c r="I252" s="12">
        <v>0.734630341156984</v>
      </c>
      <c r="J252" s="13">
        <v>0.35755513562799995</v>
      </c>
      <c r="K252" s="12">
        <v>6.5526606645</v>
      </c>
      <c r="L252" s="15">
        <v>0.823056437124419</v>
      </c>
    </row>
    <row collapsed="1" outlineLevel="NaN" r="253">
      <c r="A253" s="9" t="inlineStr">
        <is>
          <t>TOWN.OQ</t>
        </is>
      </c>
      <c r="B253" s="9" t="inlineStr">
        <is>
          <t>TowneBank</t>
        </is>
      </c>
      <c r="C253" s="10">
        <v>1734106656.24</v>
      </c>
      <c r="D253" s="16">
        <v>-0.0160880609652838</v>
      </c>
      <c r="E253" s="12">
        <v>9.32977378108754</v>
      </c>
      <c r="F253" s="13">
        <v>0.094722267322</v>
      </c>
      <c r="G253" s="14">
        <v>0.039695674377</v>
      </c>
      <c r="H253" s="13">
        <v>0.16928002732199998</v>
      </c>
      <c r="I253" s="12">
        <v>0.880374336259078</v>
      </c>
      <c r="J253" s="13">
        <v>0.277273686739</v>
      </c>
      <c r="K253" s="12">
        <v>9.3255399156</v>
      </c>
      <c r="L253" s="15">
        <v>0.957630333212309</v>
      </c>
    </row>
    <row collapsed="1" outlineLevel="NaN" r="254">
      <c r="A254" s="9" t="inlineStr">
        <is>
          <t>GAB.N</t>
        </is>
      </c>
      <c r="B254" s="9" t="inlineStr">
        <is>
          <t>Gabelli Equity Trust Inc</t>
        </is>
      </c>
      <c r="C254" s="10">
        <v>1727554093.2</v>
      </c>
      <c r="D254" s="11">
        <v>0.0051993067590987395</v>
      </c>
      <c r="E254" s="12">
        <v/>
      </c>
      <c r="F254" s="13">
        <v/>
      </c>
      <c r="G254" s="14">
        <v/>
      </c>
      <c r="H254" s="13">
        <v/>
      </c>
      <c r="I254" s="12">
        <v/>
      </c>
      <c r="J254" s="13">
        <v/>
      </c>
      <c r="K254" s="12">
        <v/>
      </c>
      <c r="L254" s="15">
        <v>0.9591969911066</v>
      </c>
    </row>
    <row collapsed="1" outlineLevel="NaN" r="255">
      <c r="A255" s="9" t="inlineStr">
        <is>
          <t>PJT.N</t>
        </is>
      </c>
      <c r="B255" s="9" t="inlineStr">
        <is>
          <t>PJT Partners Inc</t>
        </is>
      </c>
      <c r="C255" s="10">
        <v>1727120748</v>
      </c>
      <c r="D255" s="16">
        <v>-0.0168007906254412</v>
      </c>
      <c r="E255" s="12">
        <v>21.9479602642328</v>
      </c>
      <c r="F255" s="13">
        <v>0.568648416711</v>
      </c>
      <c r="G255" s="14">
        <v>0.014399012819</v>
      </c>
      <c r="H255" s="13">
        <v>0</v>
      </c>
      <c r="I255" s="12">
        <v>10.843827299496</v>
      </c>
      <c r="J255" s="13">
        <v>0.16067400938999998</v>
      </c>
      <c r="K255" s="12">
        <v>11.9252739267</v>
      </c>
      <c r="L255" s="15">
        <v>0.784479306457142</v>
      </c>
    </row>
    <row collapsed="1" outlineLevel="NaN" r="256">
      <c r="A256" s="9" t="inlineStr">
        <is>
          <t>SNEX.OQ</t>
        </is>
      </c>
      <c r="B256" s="9" t="inlineStr">
        <is>
          <t>StoneX Group Inc</t>
        </is>
      </c>
      <c r="C256" s="10">
        <v>1723852924.04</v>
      </c>
      <c r="D256" s="16">
        <v>-0.0035979851283281</v>
      </c>
      <c r="E256" s="12">
        <v>7.96425479863607</v>
      </c>
      <c r="F256" s="13">
        <v>0.18882329442100002</v>
      </c>
      <c r="G256" s="14">
        <v>0</v>
      </c>
      <c r="H256" s="13">
        <v>4.86804971498</v>
      </c>
      <c r="I256" s="12">
        <v>1.37736422352324</v>
      </c>
      <c r="J256" s="13">
        <v>0.003136168151</v>
      </c>
      <c r="K256" s="12">
        <v>7.9217506519</v>
      </c>
      <c r="L256" s="15">
        <v>0.91755997622806</v>
      </c>
    </row>
    <row collapsed="1" outlineLevel="NaN" r="257">
      <c r="A257" s="9" t="inlineStr">
        <is>
          <t>CCYC.PK</t>
        </is>
      </c>
      <c r="B257" s="9" t="inlineStr">
        <is>
          <t>Clancy Corp</t>
        </is>
      </c>
      <c r="C257" s="10">
        <v>1722436470</v>
      </c>
      <c r="D257" s="18">
        <v>0</v>
      </c>
      <c r="E257" s="12">
        <v/>
      </c>
      <c r="F257" s="13">
        <v/>
      </c>
      <c r="G257" s="14">
        <v>0</v>
      </c>
      <c r="H257" s="13">
        <v/>
      </c>
      <c r="I257" s="12">
        <v>-2355.24314493921</v>
      </c>
      <c r="J257" s="13">
        <v/>
      </c>
      <c r="K257" s="12">
        <v/>
      </c>
      <c r="L257" s="15">
        <v/>
      </c>
    </row>
    <row collapsed="1" outlineLevel="NaN" r="258">
      <c r="A258" s="9" t="inlineStr">
        <is>
          <t>EVT.N</t>
        </is>
      </c>
      <c r="B258" s="9" t="inlineStr">
        <is>
          <t>Eaton Vance Tax-Advantaged Dividend Income Fund</t>
        </is>
      </c>
      <c r="C258" s="10">
        <v>1695848290.5</v>
      </c>
      <c r="D258" s="11">
        <v>0.0151717983043285</v>
      </c>
      <c r="E258" s="12">
        <v/>
      </c>
      <c r="F258" s="13">
        <v/>
      </c>
      <c r="G258" s="14">
        <v/>
      </c>
      <c r="H258" s="13">
        <v/>
      </c>
      <c r="I258" s="12">
        <v/>
      </c>
      <c r="J258" s="13">
        <v/>
      </c>
      <c r="K258" s="12">
        <v/>
      </c>
      <c r="L258" s="15">
        <v>1.27969523726222</v>
      </c>
    </row>
    <row collapsed="1" outlineLevel="NaN" r="259">
      <c r="A259" s="9" t="inlineStr">
        <is>
          <t>BGC.OQ</t>
        </is>
      </c>
      <c r="B259" s="9" t="inlineStr">
        <is>
          <t>BGC Partners Inc</t>
        </is>
      </c>
      <c r="C259" s="10">
        <v>1693917719.29</v>
      </c>
      <c r="D259" s="11">
        <v>0.0137299771167048</v>
      </c>
      <c r="E259" s="12">
        <v>41.1978052636474</v>
      </c>
      <c r="F259" s="13">
        <v>0.059428450954</v>
      </c>
      <c r="G259" s="14">
        <v>0.009054151266</v>
      </c>
      <c r="H259" s="13">
        <v>1.5787066281389999</v>
      </c>
      <c r="I259" s="12">
        <v>2.35294965708728</v>
      </c>
      <c r="J259" s="13">
        <v>0.032789469404</v>
      </c>
      <c r="K259" s="12">
        <v>20.9440343502</v>
      </c>
      <c r="L259" s="15">
        <v>1.70774104471632</v>
      </c>
    </row>
    <row collapsed="1" outlineLevel="NaN" r="260">
      <c r="A260" s="9" t="inlineStr">
        <is>
          <t>FRME.OQ</t>
        </is>
      </c>
      <c r="B260" s="9" t="inlineStr">
        <is>
          <t>First Merchants Corp</t>
        </is>
      </c>
      <c r="C260" s="10">
        <v>1684797311.85</v>
      </c>
      <c r="D260" s="16">
        <v>-0.025879917184265</v>
      </c>
      <c r="E260" s="12">
        <v>7.11167317037533</v>
      </c>
      <c r="F260" s="13">
        <v>0.12072583935100001</v>
      </c>
      <c r="G260" s="14">
        <v>0.045466400408</v>
      </c>
      <c r="H260" s="13">
        <v>0.24094664261799997</v>
      </c>
      <c r="I260" s="12">
        <v>0.788159013318359</v>
      </c>
      <c r="J260" s="13">
        <v>0.353563832497</v>
      </c>
      <c r="K260" s="12">
        <v>7.9033038359</v>
      </c>
      <c r="L260" s="15">
        <v>1.08274781479835</v>
      </c>
    </row>
    <row collapsed="1" outlineLevel="NaN" r="261">
      <c r="A261" s="9" t="inlineStr">
        <is>
          <t>MCY.N</t>
        </is>
      </c>
      <c r="B261" s="9" t="inlineStr">
        <is>
          <t>Mercury General Corp</t>
        </is>
      </c>
      <c r="C261" s="10">
        <v>1676084014.29</v>
      </c>
      <c r="D261" s="16">
        <v>-0.0120757180156659</v>
      </c>
      <c r="E261" s="12">
        <v/>
      </c>
      <c r="F261" s="13">
        <v>-0.214429230253</v>
      </c>
      <c r="G261" s="14">
        <v>0.042070994747</v>
      </c>
      <c r="H261" s="13">
        <v>0.264039691722</v>
      </c>
      <c r="I261" s="12">
        <v>1.1485799132844</v>
      </c>
      <c r="J261" s="13">
        <v>-0.140725421939</v>
      </c>
      <c r="K261" s="12">
        <v/>
      </c>
      <c r="L261" s="15">
        <v>0.607032370821325</v>
      </c>
    </row>
    <row collapsed="1" outlineLevel="NaN" r="262">
      <c r="A262" s="9" t="inlineStr">
        <is>
          <t>ENVA.N</t>
        </is>
      </c>
      <c r="B262" s="9" t="inlineStr">
        <is>
          <t>Enova International Inc</t>
        </is>
      </c>
      <c r="C262" s="10">
        <v>1658063032.32</v>
      </c>
      <c r="D262" s="16">
        <v>-0.0142883651883466</v>
      </c>
      <c r="E262" s="12">
        <v>8.49924079635582</v>
      </c>
      <c r="F262" s="13">
        <v>0.179147980405</v>
      </c>
      <c r="G262" s="14">
        <v>0</v>
      </c>
      <c r="H262" s="13">
        <v>1.904202268694</v>
      </c>
      <c r="I262" s="12">
        <v>1.36350992018833</v>
      </c>
      <c r="J262" s="13">
        <v>0.18560368802100002</v>
      </c>
      <c r="K262" s="12">
        <v>5.9613109677</v>
      </c>
      <c r="L262" s="15">
        <v>1.55111055410827</v>
      </c>
    </row>
    <row collapsed="1" outlineLevel="NaN" r="263">
      <c r="A263" s="9" t="inlineStr">
        <is>
          <t>PRK.A</t>
        </is>
      </c>
      <c r="B263" s="9" t="inlineStr">
        <is>
          <t>Park National Corp</t>
        </is>
      </c>
      <c r="C263" s="10">
        <v>1655376446</v>
      </c>
      <c r="D263" s="16">
        <v>-0.0134978789047436</v>
      </c>
      <c r="E263" s="12">
        <v>11.6919103909683</v>
      </c>
      <c r="F263" s="13">
        <v>0.13269190588500002</v>
      </c>
      <c r="G263" s="14">
        <v>0.041160461898999995</v>
      </c>
      <c r="H263" s="13">
        <v>0.38907490091</v>
      </c>
      <c r="I263" s="12">
        <v>1.52929469529756</v>
      </c>
      <c r="J263" s="13">
        <v>0.30714874304900003</v>
      </c>
      <c r="K263" s="12">
        <v>12.215438207</v>
      </c>
      <c r="L263" s="15">
        <v>0.728760494376777</v>
      </c>
    </row>
    <row collapsed="1" outlineLevel="NaN" r="264">
      <c r="A264" s="9" t="inlineStr">
        <is>
          <t>BCAT.N</t>
        </is>
      </c>
      <c r="B264" s="9" t="inlineStr">
        <is>
          <t>BlackRock Capital Allocation Term Trust</t>
        </is>
      </c>
      <c r="C264" s="10">
        <v>1649058750</v>
      </c>
      <c r="D264" s="11">
        <v>0.00593667546174137</v>
      </c>
      <c r="E264" s="12">
        <v/>
      </c>
      <c r="F264" s="13">
        <v>-0.155271040726</v>
      </c>
      <c r="G264" s="14">
        <v>0</v>
      </c>
      <c r="H264" s="13">
        <v>0.000990897733</v>
      </c>
      <c r="I264" s="12">
        <v>0.905405440275509</v>
      </c>
      <c r="J264" s="13">
        <v>-3.702417725117</v>
      </c>
      <c r="K264" s="12">
        <v/>
      </c>
      <c r="L264" s="15">
        <v/>
      </c>
    </row>
    <row collapsed="1" outlineLevel="NaN" r="265">
      <c r="A265" s="9" t="inlineStr">
        <is>
          <t>BOH.N</t>
        </is>
      </c>
      <c r="B265" s="9" t="inlineStr">
        <is>
          <t>Bank of Hawaii Corp</t>
        </is>
      </c>
      <c r="C265" s="10">
        <v>1634723363.63</v>
      </c>
      <c r="D265" s="16">
        <v>-0.025065027193189898</v>
      </c>
      <c r="E265" s="12">
        <v>7.79172674718558</v>
      </c>
      <c r="F265" s="13">
        <v>0.171845218484</v>
      </c>
      <c r="G265" s="14">
        <v>0.06809828541599999</v>
      </c>
      <c r="H265" s="13">
        <v>0.558683973743</v>
      </c>
      <c r="I265" s="12">
        <v>1.20687345030734</v>
      </c>
      <c r="J265" s="13">
        <v>0.323455555731</v>
      </c>
      <c r="K265" s="12">
        <v>8.8636144344</v>
      </c>
      <c r="L265" s="15">
        <v>0.974349836224729</v>
      </c>
    </row>
    <row collapsed="1" outlineLevel="NaN" r="266">
      <c r="A266" s="9" t="inlineStr">
        <is>
          <t>TSLX.N</t>
        </is>
      </c>
      <c r="B266" s="9" t="inlineStr">
        <is>
          <t>Sixth Street Specialty Lending Inc</t>
        </is>
      </c>
      <c r="C266" s="10">
        <v>1624663106.85</v>
      </c>
      <c r="D266" s="16">
        <v>-0.00053475935828862</v>
      </c>
      <c r="E266" s="12">
        <v>12.651886952107</v>
      </c>
      <c r="F266" s="13">
        <v>0.091000344698</v>
      </c>
      <c r="G266" s="14">
        <v>0.09871883066100001</v>
      </c>
      <c r="H266" s="13">
        <v>1.0747087924660002</v>
      </c>
      <c r="I266" s="12">
        <v>1.12679706217967</v>
      </c>
      <c r="J266" s="13">
        <v>0.34934126509400004</v>
      </c>
      <c r="K266" s="12">
        <v/>
      </c>
      <c r="L266" s="15">
        <v>1.1083782985135</v>
      </c>
    </row>
    <row collapsed="1" outlineLevel="NaN" r="267">
      <c r="A267" s="9" t="inlineStr">
        <is>
          <t>BKU.N</t>
        </is>
      </c>
      <c r="B267" s="9" t="inlineStr">
        <is>
          <t>BankUnited Inc</t>
        </is>
      </c>
      <c r="C267" s="10">
        <v>1603462596.35</v>
      </c>
      <c r="D267" s="16">
        <v>-0.0222323049001815</v>
      </c>
      <c r="E267" s="12">
        <v>6.11298960649934</v>
      </c>
      <c r="F267" s="13">
        <v>0.09948628258799999</v>
      </c>
      <c r="G267" s="14">
        <v>0.046531195023</v>
      </c>
      <c r="H267" s="13">
        <v>0.373945034875</v>
      </c>
      <c r="I267" s="12">
        <v>0.646339768492706</v>
      </c>
      <c r="J267" s="13">
        <v>0.287676308</v>
      </c>
      <c r="K267" s="12">
        <v>4.7909212377</v>
      </c>
      <c r="L267" s="15">
        <v>1.18294017850776</v>
      </c>
    </row>
    <row collapsed="1" outlineLevel="NaN" r="268">
      <c r="A268" s="9" t="inlineStr">
        <is>
          <t>ECAT.N</t>
        </is>
      </c>
      <c r="B268" s="9" t="inlineStr">
        <is>
          <t>BlackRock ESG Capital Allocation Term Trust</t>
        </is>
      </c>
      <c r="C268" s="10">
        <v>1603305894.06</v>
      </c>
      <c r="D268" s="11">
        <v>0.00707395498392272</v>
      </c>
      <c r="E268" s="12">
        <v/>
      </c>
      <c r="F268" s="13">
        <v/>
      </c>
      <c r="G268" s="14">
        <v>0.076418985407</v>
      </c>
      <c r="H268" s="13">
        <v>0</v>
      </c>
      <c r="I268" s="12">
        <v>0.942083023655924</v>
      </c>
      <c r="J268" s="13">
        <v>-7.325063887248</v>
      </c>
      <c r="K268" s="12">
        <v/>
      </c>
      <c r="L268" s="15">
        <v/>
      </c>
    </row>
    <row collapsed="1" outlineLevel="NaN" r="269">
      <c r="A269" s="9" t="inlineStr">
        <is>
          <t>FIHL.N</t>
        </is>
      </c>
      <c r="B269" s="9" t="inlineStr">
        <is>
          <t>Fidelis Insurance Holdings Ltd</t>
        </is>
      </c>
      <c r="C269" s="10">
        <v>1590036397.95</v>
      </c>
      <c r="D269" s="11">
        <v>0.058139534883721</v>
      </c>
      <c r="E269" s="12">
        <v/>
      </c>
      <c r="F269" s="13">
        <v/>
      </c>
      <c r="G269" s="14">
        <v/>
      </c>
      <c r="H269" s="13">
        <v/>
      </c>
      <c r="I269" s="12">
        <v/>
      </c>
      <c r="J269" s="13">
        <v/>
      </c>
      <c r="K269" s="12">
        <v/>
      </c>
      <c r="L269" s="15">
        <v/>
      </c>
    </row>
    <row collapsed="1" outlineLevel="NaN" r="270">
      <c r="A270" s="9" t="inlineStr">
        <is>
          <t>NAC.N</t>
        </is>
      </c>
      <c r="B270" s="9" t="inlineStr">
        <is>
          <t>Nuveen California Quality Municipal Income Fund</t>
        </is>
      </c>
      <c r="C270" s="10">
        <v>1580506833.36</v>
      </c>
      <c r="D270" s="11">
        <v>0.00552486187845314</v>
      </c>
      <c r="E270" s="12">
        <v/>
      </c>
      <c r="F270" s="13">
        <v>-0.1437418182</v>
      </c>
      <c r="G270" s="14">
        <v>0.046940991613</v>
      </c>
      <c r="H270" s="13">
        <v>0.677974564991</v>
      </c>
      <c r="I270" s="12">
        <v>0.872363971036287</v>
      </c>
      <c r="J270" s="13">
        <v>-15.499995408897</v>
      </c>
      <c r="K270" s="12">
        <v/>
      </c>
      <c r="L270" s="15">
        <v>0.342052751730316</v>
      </c>
    </row>
    <row collapsed="1" outlineLevel="NaN" r="271">
      <c r="A271" s="9" t="inlineStr">
        <is>
          <t>BFH.N</t>
        </is>
      </c>
      <c r="B271" s="9" t="inlineStr">
        <is>
          <t>Bread Financial Holdings Inc</t>
        </is>
      </c>
      <c r="C271" s="10">
        <v>1573257571.34</v>
      </c>
      <c r="D271" s="11">
        <v>0.0168448331713638</v>
      </c>
      <c r="E271" s="12">
        <v>3.3671875670434</v>
      </c>
      <c r="F271" s="13">
        <v>0.18739967897300003</v>
      </c>
      <c r="G271" s="14">
        <v>0.026833631485</v>
      </c>
      <c r="H271" s="13">
        <v>9.639293598234</v>
      </c>
      <c r="I271" s="12">
        <v>0.579027614138518</v>
      </c>
      <c r="J271" s="13">
        <v>0.05174405174400001</v>
      </c>
      <c r="K271" s="12">
        <v>2.5616053963</v>
      </c>
      <c r="L271" s="15">
        <v>1.93235365970039</v>
      </c>
    </row>
    <row collapsed="1" outlineLevel="NaN" r="272">
      <c r="A272" s="9" t="inlineStr">
        <is>
          <t>CODI.N</t>
        </is>
      </c>
      <c r="B272" s="9" t="inlineStr">
        <is>
          <t>Compass Diversified Holdings</t>
        </is>
      </c>
      <c r="C272" s="10">
        <v>1560546242.01</v>
      </c>
      <c r="D272" s="16">
        <v>-0.00504587155963299</v>
      </c>
      <c r="E272" s="12">
        <v/>
      </c>
      <c r="F272" s="13">
        <v>-0.009588294075</v>
      </c>
      <c r="G272" s="14">
        <v>0.046230855359</v>
      </c>
      <c r="H272" s="13">
        <v>1.61354184991</v>
      </c>
      <c r="I272" s="12">
        <v>1.28527078269647</v>
      </c>
      <c r="J272" s="13">
        <v>0.018570752159</v>
      </c>
      <c r="K272" s="12">
        <v>8.5031689697</v>
      </c>
      <c r="L272" s="15">
        <v>1.70743044566765</v>
      </c>
    </row>
    <row collapsed="1" outlineLevel="NaN" r="273">
      <c r="A273" s="9" t="inlineStr">
        <is>
          <t>RQI.N</t>
        </is>
      </c>
      <c r="B273" s="9" t="inlineStr">
        <is>
          <t>Cohen &amp; Steers Quality Income Realty Fund Inc</t>
        </is>
      </c>
      <c r="C273" s="10">
        <v>1559404715.6</v>
      </c>
      <c r="D273" s="11">
        <v>0.00694444444444442</v>
      </c>
      <c r="E273" s="12">
        <v/>
      </c>
      <c r="F273" s="13">
        <v/>
      </c>
      <c r="G273" s="14">
        <v/>
      </c>
      <c r="H273" s="13">
        <v/>
      </c>
      <c r="I273" s="12">
        <v/>
      </c>
      <c r="J273" s="13">
        <v/>
      </c>
      <c r="K273" s="12">
        <v/>
      </c>
      <c r="L273" s="15">
        <v>1.38294283129442</v>
      </c>
    </row>
    <row collapsed="1" outlineLevel="NaN" r="274">
      <c r="A274" s="9" t="inlineStr">
        <is>
          <t>BDJ.N</t>
        </is>
      </c>
      <c r="B274" s="9" t="inlineStr">
        <is>
          <t>Blackrock Enhanced Equity Dividend Trust</t>
        </is>
      </c>
      <c r="C274" s="10">
        <v>1555361586.3</v>
      </c>
      <c r="D274" s="11">
        <v>0.00968523002421318</v>
      </c>
      <c r="E274" s="12">
        <v/>
      </c>
      <c r="F274" s="13">
        <v/>
      </c>
      <c r="G274" s="14">
        <v/>
      </c>
      <c r="H274" s="13">
        <v/>
      </c>
      <c r="I274" s="12">
        <v/>
      </c>
      <c r="J274" s="13">
        <v/>
      </c>
      <c r="K274" s="12">
        <v/>
      </c>
      <c r="L274" s="15">
        <v>1.05949932754048</v>
      </c>
    </row>
    <row collapsed="1" outlineLevel="NaN" r="275">
      <c r="A275" s="9" t="inlineStr">
        <is>
          <t>CNNE.N</t>
        </is>
      </c>
      <c r="B275" s="9" t="inlineStr">
        <is>
          <t>Cannae Holdings Inc</t>
        </is>
      </c>
      <c r="C275" s="10">
        <v>1545857948.55</v>
      </c>
      <c r="D275" s="11">
        <v>0.0104999999999999</v>
      </c>
      <c r="E275" s="12">
        <v/>
      </c>
      <c r="F275" s="13">
        <v>-0.064051629916</v>
      </c>
      <c r="G275" s="14">
        <v>0</v>
      </c>
      <c r="H275" s="13">
        <v>0.035824628513</v>
      </c>
      <c r="I275" s="12">
        <v>0.567181555441669</v>
      </c>
      <c r="J275" s="13">
        <v>-0.371091980063</v>
      </c>
      <c r="K275" s="12">
        <v>18.5247044632</v>
      </c>
      <c r="L275" s="15">
        <v>0.865972387510403</v>
      </c>
    </row>
    <row collapsed="1" outlineLevel="NaN" r="276">
      <c r="A276" s="9" t="inlineStr">
        <is>
          <t>AGM.N</t>
        </is>
      </c>
      <c r="B276" s="9" t="inlineStr">
        <is>
          <t>Federal Agricultural Mortgage Corp</t>
        </is>
      </c>
      <c r="C276" s="10">
        <v>1523764912.46</v>
      </c>
      <c r="D276" s="11">
        <v>0.014826320248517499</v>
      </c>
      <c r="E276" s="12">
        <v>10.6809773235436</v>
      </c>
      <c r="F276" s="13">
        <v>0.193330945734</v>
      </c>
      <c r="G276" s="14">
        <v>0.030694920774</v>
      </c>
      <c r="H276" s="13">
        <v>20.166594337234002</v>
      </c>
      <c r="I276" s="12">
        <v>1.20335933518221</v>
      </c>
      <c r="J276" s="13">
        <v>0.24851014441</v>
      </c>
      <c r="K276" s="12">
        <v/>
      </c>
      <c r="L276" s="15">
        <v>1.05895012583157</v>
      </c>
    </row>
    <row collapsed="1" outlineLevel="NaN" r="277">
      <c r="A277" s="9" t="inlineStr">
        <is>
          <t>WSBC.OQ</t>
        </is>
      </c>
      <c r="B277" s="9" t="inlineStr">
        <is>
          <t>WesBanco Inc</t>
        </is>
      </c>
      <c r="C277" s="10">
        <v>1517304632.09</v>
      </c>
      <c r="D277" s="16">
        <v>-0.0062087698874661</v>
      </c>
      <c r="E277" s="12">
        <v>8.47707284456934</v>
      </c>
      <c r="F277" s="13">
        <v>0.076136638497</v>
      </c>
      <c r="G277" s="14">
        <v>0.054816327756999995</v>
      </c>
      <c r="H277" s="13">
        <v>0.173313382746</v>
      </c>
      <c r="I277" s="12">
        <v>0.612939209890627</v>
      </c>
      <c r="J277" s="13">
        <v>0.324677541473</v>
      </c>
      <c r="K277" s="12">
        <v/>
      </c>
      <c r="L277" s="15">
        <v>0.927190433895729</v>
      </c>
    </row>
    <row collapsed="1" outlineLevel="NaN" r="278">
      <c r="A278" s="9" t="inlineStr">
        <is>
          <t>GSBD.N</t>
        </is>
      </c>
      <c r="B278" s="9" t="inlineStr">
        <is>
          <t>Goldman Sachs BDC Inc</t>
        </is>
      </c>
      <c r="C278" s="10">
        <v>1517159175.84</v>
      </c>
      <c r="D278" s="16">
        <v>-0.0014409221902018702</v>
      </c>
      <c r="E278" s="12">
        <v>33.4887766690023</v>
      </c>
      <c r="F278" s="13">
        <v>0.026898228307999997</v>
      </c>
      <c r="G278" s="14">
        <v>0.130226915941</v>
      </c>
      <c r="H278" s="13">
        <v>1.339635275434</v>
      </c>
      <c r="I278" s="12">
        <v>0.959956923775664</v>
      </c>
      <c r="J278" s="13">
        <v>0.153875205622</v>
      </c>
      <c r="K278" s="12">
        <v/>
      </c>
      <c r="L278" s="15">
        <v>1.24193535197504</v>
      </c>
    </row>
    <row collapsed="1" outlineLevel="NaN" r="279">
      <c r="A279" s="9" t="inlineStr">
        <is>
          <t>NWLI.OQ</t>
        </is>
      </c>
      <c r="B279" s="9" t="inlineStr">
        <is>
          <t>National Western Life Group Inc</t>
        </is>
      </c>
      <c r="C279" s="10">
        <v>1510984471.2</v>
      </c>
      <c r="D279" s="11">
        <v>0.0366970188349756</v>
      </c>
      <c r="E279" s="12">
        <v>19.5560223852361</v>
      </c>
      <c r="F279" s="13">
        <v>0.033562312074</v>
      </c>
      <c r="G279" s="14">
        <v>0</v>
      </c>
      <c r="H279" s="13">
        <v>0</v>
      </c>
      <c r="I279" s="12">
        <v>0.655174816052719</v>
      </c>
      <c r="J279" s="13">
        <v>0.181132778292</v>
      </c>
      <c r="K279" s="12">
        <v>9.7263070155</v>
      </c>
      <c r="L279" s="15">
        <v>0.792743881803909</v>
      </c>
    </row>
    <row collapsed="1" outlineLevel="NaN" r="280">
      <c r="A280" s="9" t="inlineStr">
        <is>
          <t>BANR.OQ</t>
        </is>
      </c>
      <c r="B280" s="9" t="inlineStr">
        <is>
          <t>Banner Corp</t>
        </is>
      </c>
      <c r="C280" s="10">
        <v>1499391545.3</v>
      </c>
      <c r="D280" s="16">
        <v>-0.020632428795694203</v>
      </c>
      <c r="E280" s="12">
        <v>7.26165573067189</v>
      </c>
      <c r="F280" s="13">
        <v>0.133724226492</v>
      </c>
      <c r="G280" s="14">
        <v>0.044086895471999996</v>
      </c>
      <c r="H280" s="13">
        <v>0.279177469322</v>
      </c>
      <c r="I280" s="12">
        <v>0.978167286437614</v>
      </c>
      <c r="J280" s="13">
        <v>0.310896609668</v>
      </c>
      <c r="K280" s="12">
        <v>8.1810037069</v>
      </c>
      <c r="L280" s="15">
        <v>0.996860451450778</v>
      </c>
    </row>
    <row collapsed="1" outlineLevel="NaN" r="281">
      <c r="A281" s="9" t="inlineStr">
        <is>
          <t>OCSL.OQ</t>
        </is>
      </c>
      <c r="B281" s="9" t="inlineStr">
        <is>
          <t>Oaktree Specialty Lending Corp</t>
        </is>
      </c>
      <c r="C281" s="10">
        <v>1497660727.73</v>
      </c>
      <c r="D281" s="16">
        <v>-0.0015416238437822</v>
      </c>
      <c r="E281" s="12">
        <v>182.424185522486</v>
      </c>
      <c r="F281" s="13">
        <v>0.00707637182</v>
      </c>
      <c r="G281" s="14">
        <v>0.113538031706</v>
      </c>
      <c r="H281" s="13">
        <v>1.044542106662</v>
      </c>
      <c r="I281" s="12">
        <v>0.988459492461859</v>
      </c>
      <c r="J281" s="13">
        <v>0.111317232973</v>
      </c>
      <c r="K281" s="12">
        <v/>
      </c>
      <c r="L281" s="15">
        <v>1.20709571560764</v>
      </c>
    </row>
    <row collapsed="1" outlineLevel="NaN" r="282">
      <c r="A282" s="9" t="inlineStr">
        <is>
          <t>RVT.N</t>
        </is>
      </c>
      <c r="B282" s="9" t="inlineStr">
        <is>
          <t>Royce Value Trust Inc</t>
        </is>
      </c>
      <c r="C282" s="10">
        <v>1489802667</v>
      </c>
      <c r="D282" s="11">
        <v>0.007299270072992799</v>
      </c>
      <c r="E282" s="12">
        <v/>
      </c>
      <c r="F282" s="13">
        <v>-0.245325166993</v>
      </c>
      <c r="G282" s="14">
        <v/>
      </c>
      <c r="H282" s="13">
        <v>0.021804416785999998</v>
      </c>
      <c r="I282" s="12">
        <v>0.944960868765016</v>
      </c>
      <c r="J282" s="13">
        <v>-19.415977952143</v>
      </c>
      <c r="K282" s="12">
        <v/>
      </c>
      <c r="L282" s="15">
        <v>1.42457999453928</v>
      </c>
    </row>
    <row collapsed="1" outlineLevel="NaN" r="283">
      <c r="A283" s="9" t="inlineStr">
        <is>
          <t>TY.N</t>
        </is>
      </c>
      <c r="B283" s="9" t="inlineStr">
        <is>
          <t>Tri-Continental Corp</t>
        </is>
      </c>
      <c r="C283" s="10">
        <v>1487513009.16</v>
      </c>
      <c r="D283" s="11">
        <v>0.00845899227657232</v>
      </c>
      <c r="E283" s="12">
        <v/>
      </c>
      <c r="F283" s="13">
        <v>-0.163110818026</v>
      </c>
      <c r="G283" s="14">
        <v>0.019603476382</v>
      </c>
      <c r="H283" s="13">
        <v>0</v>
      </c>
      <c r="I283" s="12">
        <v>0.921249037735528</v>
      </c>
      <c r="J283" s="13">
        <v>-4.283656027505</v>
      </c>
      <c r="K283" s="12">
        <v/>
      </c>
      <c r="L283" s="15">
        <v>0.976242714335468</v>
      </c>
    </row>
    <row collapsed="1" outlineLevel="NaN" r="284">
      <c r="A284" s="9" t="inlineStr">
        <is>
          <t>SPNT.N</t>
        </is>
      </c>
      <c r="B284" s="9" t="inlineStr">
        <is>
          <t>Siriuspoint Ltd</t>
        </is>
      </c>
      <c r="C284" s="10">
        <v>1471480299.87</v>
      </c>
      <c r="D284" s="11">
        <v>0.00893854748603351</v>
      </c>
      <c r="E284" s="12">
        <v/>
      </c>
      <c r="F284" s="13">
        <v>-0.022885958107</v>
      </c>
      <c r="G284" s="14">
        <v>0</v>
      </c>
      <c r="H284" s="13">
        <v>0.374993975033</v>
      </c>
      <c r="I284" s="12">
        <v>0.65553766659285</v>
      </c>
      <c r="J284" s="13">
        <v>-0.183320668693</v>
      </c>
      <c r="K284" s="12">
        <v/>
      </c>
      <c r="L284" s="15">
        <v>1.00182143255372</v>
      </c>
    </row>
    <row collapsed="1" outlineLevel="NaN" r="285">
      <c r="A285" s="9" t="inlineStr">
        <is>
          <t>RNST.OQ</t>
        </is>
      </c>
      <c r="B285" s="9" t="inlineStr">
        <is>
          <t>Renasant Corp</t>
        </is>
      </c>
      <c r="C285" s="10">
        <v>1465707503.13</v>
      </c>
      <c r="D285" s="16">
        <v>-0.021714713590415703</v>
      </c>
      <c r="E285" s="12">
        <v>8.23189172841373</v>
      </c>
      <c r="F285" s="13">
        <v>0.08259024051700001</v>
      </c>
      <c r="G285" s="14">
        <v>0.033770286354</v>
      </c>
      <c r="H285" s="13">
        <v>0.20616184523</v>
      </c>
      <c r="I285" s="12">
        <v>0.669869124400548</v>
      </c>
      <c r="J285" s="13">
        <v>0.263369656063</v>
      </c>
      <c r="K285" s="12">
        <v>7.9014369242</v>
      </c>
      <c r="L285" s="15">
        <v>1.09698353259578</v>
      </c>
    </row>
    <row collapsed="1" outlineLevel="NaN" r="286">
      <c r="A286" s="9" t="inlineStr">
        <is>
          <t>BTT.N</t>
        </is>
      </c>
      <c r="B286" s="9" t="inlineStr">
        <is>
          <t>BlackRock Municipal 2030 Target Term Trust</t>
        </is>
      </c>
      <c r="C286" s="10">
        <v>1465105765.38</v>
      </c>
      <c r="D286" s="11">
        <v>0.00096339113680144</v>
      </c>
      <c r="E286" s="12">
        <v/>
      </c>
      <c r="F286" s="13">
        <v>-0.041377273308</v>
      </c>
      <c r="G286" s="14">
        <v>0.021116352946000002</v>
      </c>
      <c r="H286" s="13">
        <v>0.599604208513</v>
      </c>
      <c r="I286" s="12">
        <v>0.865943133616545</v>
      </c>
      <c r="J286" s="13">
        <v>-1.6747727120850002</v>
      </c>
      <c r="K286" s="12">
        <v/>
      </c>
      <c r="L286" s="15">
        <v>0.33989761545852</v>
      </c>
    </row>
    <row collapsed="1" outlineLevel="NaN" r="287">
      <c r="A287" s="9" t="inlineStr">
        <is>
          <t>EFSC.OQ</t>
        </is>
      </c>
      <c r="B287" s="9" t="inlineStr">
        <is>
          <t>Enterprise Financial Services Corp</t>
        </is>
      </c>
      <c r="C287" s="10">
        <v>1458913588.8</v>
      </c>
      <c r="D287" s="16">
        <v>-0.017834714895754798</v>
      </c>
      <c r="E287" s="12">
        <v>7.05259322590304</v>
      </c>
      <c r="F287" s="13">
        <v>0.141914106709</v>
      </c>
      <c r="G287" s="14">
        <v>0.025645709789</v>
      </c>
      <c r="H287" s="13">
        <v>0.315025721574</v>
      </c>
      <c r="I287" s="12">
        <v>0.915892007257339</v>
      </c>
      <c r="J287" s="13">
        <v>0.38089726393600004</v>
      </c>
      <c r="K287" s="12">
        <v>7.6715100739</v>
      </c>
      <c r="L287" s="15">
        <v>1.10264562720543</v>
      </c>
    </row>
    <row collapsed="1" outlineLevel="NaN" r="288">
      <c r="A288" s="9" t="inlineStr">
        <is>
          <t>PDO.N</t>
        </is>
      </c>
      <c r="B288" s="9" t="inlineStr">
        <is>
          <t>PIMCO Dynamic Income Opportunities Fund</t>
        </is>
      </c>
      <c r="C288" s="10">
        <v>1443992691.36</v>
      </c>
      <c r="D288" s="11">
        <v>0.00616332819722642</v>
      </c>
      <c r="E288" s="12">
        <v/>
      </c>
      <c r="F288" s="13">
        <v>-0.22603850197</v>
      </c>
      <c r="G288" s="14">
        <v>0.117198051867</v>
      </c>
      <c r="H288" s="13">
        <v>0.90913187063</v>
      </c>
      <c r="I288" s="12">
        <v>0.983216316678435</v>
      </c>
      <c r="J288" s="13">
        <v>-1.45941351981</v>
      </c>
      <c r="K288" s="12">
        <v/>
      </c>
      <c r="L288" s="15">
        <v/>
      </c>
    </row>
    <row collapsed="1" outlineLevel="NaN" r="289">
      <c r="A289" s="9" t="inlineStr">
        <is>
          <t>PLMR.OQ</t>
        </is>
      </c>
      <c r="B289" s="9" t="inlineStr">
        <is>
          <t>Palomar Holdings Inc</t>
        </is>
      </c>
      <c r="C289" s="10">
        <v>1442750890.88</v>
      </c>
      <c r="D289" s="16">
        <v>-0.0119169220292816</v>
      </c>
      <c r="E289" s="12">
        <v>27.101992024431</v>
      </c>
      <c r="F289" s="13">
        <v>0.139983618857</v>
      </c>
      <c r="G289" s="14">
        <v>0</v>
      </c>
      <c r="H289" s="13">
        <v>0.09460590403199999</v>
      </c>
      <c r="I289" s="12">
        <v>3.57753333877915</v>
      </c>
      <c r="J289" s="13">
        <v>0.15949933656600002</v>
      </c>
      <c r="K289" s="12">
        <v/>
      </c>
      <c r="L289" s="15">
        <v>0.03637066200139</v>
      </c>
    </row>
    <row collapsed="1" outlineLevel="NaN" r="290">
      <c r="A290" s="9" t="inlineStr">
        <is>
          <t>VRTS.OQ</t>
        </is>
      </c>
      <c r="B290" s="9" t="inlineStr">
        <is>
          <t>Virtus Investment Partners Inc</t>
        </is>
      </c>
      <c r="C290" s="10">
        <v>1439241927.76</v>
      </c>
      <c r="D290" s="16">
        <v>-0.013044782087165202</v>
      </c>
      <c r="E290" s="12">
        <v>11.9563716859168</v>
      </c>
      <c r="F290" s="13">
        <v>0.148827751456</v>
      </c>
      <c r="G290" s="14">
        <v>0.033514619274</v>
      </c>
      <c r="H290" s="13">
        <v>2.862037480157</v>
      </c>
      <c r="I290" s="12">
        <v>1.71764244977182</v>
      </c>
      <c r="J290" s="13">
        <v>0.120296171277</v>
      </c>
      <c r="K290" s="12">
        <v>8.4836579572</v>
      </c>
      <c r="L290" s="15">
        <v>1.57719951244458</v>
      </c>
    </row>
    <row collapsed="1" outlineLevel="NaN" r="291">
      <c r="A291" s="9" t="inlineStr">
        <is>
          <t>IBTX.OQ</t>
        </is>
      </c>
      <c r="B291" s="9" t="inlineStr">
        <is>
          <t>Independent Bank Group Inc</t>
        </is>
      </c>
      <c r="C291" s="10">
        <v>1425450160.47</v>
      </c>
      <c r="D291" s="16">
        <v>-0.0405668241178105</v>
      </c>
      <c r="E291" s="12">
        <v>13.2662274045758</v>
      </c>
      <c r="F291" s="13">
        <v>0.043933526178999996</v>
      </c>
      <c r="G291" s="14">
        <v>0.044140626243</v>
      </c>
      <c r="H291" s="13">
        <v>0.134772906489</v>
      </c>
      <c r="I291" s="12">
        <v>0.606359300885049</v>
      </c>
      <c r="J291" s="13">
        <v>0.32196058877399997</v>
      </c>
      <c r="K291" s="12">
        <v>13.9360972923</v>
      </c>
      <c r="L291" s="15">
        <v>1.35714088023387</v>
      </c>
    </row>
    <row collapsed="1" outlineLevel="NaN" r="292">
      <c r="A292" s="9" t="inlineStr">
        <is>
          <t>TFIN.OQ</t>
        </is>
      </c>
      <c r="B292" s="9" t="inlineStr">
        <is>
          <t>Triumph Financial Inc</t>
        </is>
      </c>
      <c r="C292" s="10">
        <v>1419075279.6</v>
      </c>
      <c r="D292" s="16">
        <v>-0.0160427807486632</v>
      </c>
      <c r="E292" s="12">
        <v>17.524264699516</v>
      </c>
      <c r="F292" s="13">
        <v>0.105655525251</v>
      </c>
      <c r="G292" s="14">
        <v>0</v>
      </c>
      <c r="H292" s="13">
        <v>0.167944736105</v>
      </c>
      <c r="I292" s="12">
        <v>1.71546243592768</v>
      </c>
      <c r="J292" s="13">
        <v>0.21114206703000002</v>
      </c>
      <c r="K292" s="12">
        <v>12.4701607922</v>
      </c>
      <c r="L292" s="15">
        <v>1.19360005428699</v>
      </c>
    </row>
    <row collapsed="1" outlineLevel="NaN" r="293">
      <c r="A293" s="9" t="inlineStr">
        <is>
          <t>GCMG.OQ</t>
        </is>
      </c>
      <c r="B293" s="9" t="inlineStr">
        <is>
          <t>GCM Grosvenor Inc</t>
        </is>
      </c>
      <c r="C293" s="10">
        <v>1403251258.76</v>
      </c>
      <c r="D293" s="16">
        <v>-0.00396301188903569</v>
      </c>
      <c r="E293" s="12">
        <v>41.8284699877954</v>
      </c>
      <c r="F293" s="13">
        <v/>
      </c>
      <c r="G293" s="14">
        <v>0.058515754802000004</v>
      </c>
      <c r="H293" s="13">
        <v/>
      </c>
      <c r="I293" s="12">
        <v>-54.0747458530513</v>
      </c>
      <c r="J293" s="13">
        <v>0.177999238573</v>
      </c>
      <c r="K293" s="12">
        <v>7.4118381306</v>
      </c>
      <c r="L293" s="15">
        <v>0.544119504212699</v>
      </c>
    </row>
    <row collapsed="1" outlineLevel="NaN" r="294">
      <c r="A294" s="9" t="inlineStr">
        <is>
          <t>BSTZ.N</t>
        </is>
      </c>
      <c r="B294" s="9" t="inlineStr">
        <is>
          <t>BlackRock Science and Technology Term Trust</t>
        </is>
      </c>
      <c r="C294" s="10">
        <v>1399649079.69</v>
      </c>
      <c r="D294" s="11">
        <v>0.011731843575419001</v>
      </c>
      <c r="E294" s="12">
        <v/>
      </c>
      <c r="F294" s="13">
        <v>-0.584245706136</v>
      </c>
      <c r="G294" s="14">
        <v>0.12687492645100001</v>
      </c>
      <c r="H294" s="13">
        <v>0.001272705392</v>
      </c>
      <c r="I294" s="12">
        <v>0.927401605057368</v>
      </c>
      <c r="J294" s="13">
        <v>-66.707110735429</v>
      </c>
      <c r="K294" s="12">
        <v/>
      </c>
      <c r="L294" s="15">
        <v>1.35789761435743</v>
      </c>
    </row>
    <row collapsed="1" outlineLevel="NaN" r="295">
      <c r="A295" s="9" t="inlineStr">
        <is>
          <t>ETV.N</t>
        </is>
      </c>
      <c r="B295" s="9" t="inlineStr">
        <is>
          <t>Eaton Vance Tax-Managed Buy-Write Opportunities Fund</t>
        </is>
      </c>
      <c r="C295" s="10">
        <v>1393404230.7</v>
      </c>
      <c r="D295" s="11">
        <v>0.021582733812949503</v>
      </c>
      <c r="E295" s="12">
        <v/>
      </c>
      <c r="F295" s="13">
        <v>-0.195280305319</v>
      </c>
      <c r="G295" s="14">
        <v>0.083979621506</v>
      </c>
      <c r="H295" s="13">
        <v>0</v>
      </c>
      <c r="I295" s="12">
        <v>1.05601770706614</v>
      </c>
      <c r="J295" s="13">
        <v>-13.696778355189998</v>
      </c>
      <c r="K295" s="12">
        <v/>
      </c>
      <c r="L295" s="15">
        <v>0.90855607473152</v>
      </c>
    </row>
    <row collapsed="1" outlineLevel="NaN" r="296">
      <c r="A296" s="9" t="inlineStr">
        <is>
          <t>BXMX.N</t>
        </is>
      </c>
      <c r="B296" s="9" t="inlineStr">
        <is>
          <t>Nuveen S&amp;P 500 BuyWrite Income Fund</t>
        </is>
      </c>
      <c r="C296" s="10">
        <v>1392689860.45</v>
      </c>
      <c r="D296" s="11">
        <v>0.0113464447806353</v>
      </c>
      <c r="E296" s="12">
        <v/>
      </c>
      <c r="F296" s="13">
        <v/>
      </c>
      <c r="G296" s="14">
        <v/>
      </c>
      <c r="H296" s="13">
        <v/>
      </c>
      <c r="I296" s="12">
        <v/>
      </c>
      <c r="J296" s="13">
        <v/>
      </c>
      <c r="K296" s="12">
        <v/>
      </c>
      <c r="L296" s="15">
        <v>0.925220506850861</v>
      </c>
    </row>
    <row collapsed="1" outlineLevel="NaN" r="297">
      <c r="A297" s="9" t="inlineStr">
        <is>
          <t>NTB.N</t>
        </is>
      </c>
      <c r="B297" s="9" t="inlineStr">
        <is>
          <t>Bank of N T Butterfield &amp; Son Ltd</t>
        </is>
      </c>
      <c r="C297" s="10">
        <v>1375591469.76</v>
      </c>
      <c r="D297" s="16">
        <v>-0.0032786885245901197</v>
      </c>
      <c r="E297" s="12">
        <v>5.89277983704396</v>
      </c>
      <c r="F297" s="13">
        <v>0.260721875527</v>
      </c>
      <c r="G297" s="14">
        <v>0.064504209241</v>
      </c>
      <c r="H297" s="13">
        <v>0.199220642565</v>
      </c>
      <c r="I297" s="12">
        <v>1.47321571863234</v>
      </c>
      <c r="J297" s="13">
        <v>0.387933143977</v>
      </c>
      <c r="K297" s="12">
        <v>5.0329709148</v>
      </c>
      <c r="L297" s="15">
        <v>1.37988458913373</v>
      </c>
    </row>
    <row collapsed="1" outlineLevel="NaN" r="298">
      <c r="A298" s="9" t="inlineStr">
        <is>
          <t>NBTB.OQ</t>
        </is>
      </c>
      <c r="B298" s="9" t="inlineStr">
        <is>
          <t>NBT Bancorp Inc</t>
        </is>
      </c>
      <c r="C298" s="10">
        <v>1366502974.2</v>
      </c>
      <c r="D298" s="16">
        <v>-0.0181874229346485</v>
      </c>
      <c r="E298" s="12">
        <v>9.37225048773957</v>
      </c>
      <c r="F298" s="13">
        <v>0.121402256672</v>
      </c>
      <c r="G298" s="14">
        <v>0.037780116273</v>
      </c>
      <c r="H298" s="13">
        <v>0.671422022336</v>
      </c>
      <c r="I298" s="12">
        <v>1.12779495757476</v>
      </c>
      <c r="J298" s="13">
        <v>0.293558118694</v>
      </c>
      <c r="K298" s="12">
        <v>9.1430244522</v>
      </c>
      <c r="L298" s="15">
        <v>0.511735205694</v>
      </c>
    </row>
    <row collapsed="1" outlineLevel="NaN" r="299">
      <c r="A299" s="9" t="inlineStr">
        <is>
          <t>CHCO.OQ</t>
        </is>
      </c>
      <c r="B299" s="9" t="inlineStr">
        <is>
          <t>City Holding Co</t>
        </is>
      </c>
      <c r="C299" s="10">
        <v>1356137511.31</v>
      </c>
      <c r="D299" s="16">
        <v>-0.025132705015708</v>
      </c>
      <c r="E299" s="12">
        <v>12.7834875808823</v>
      </c>
      <c r="F299" s="13">
        <v>0.162212110824</v>
      </c>
      <c r="G299" s="14">
        <v>0.028971473021</v>
      </c>
      <c r="H299" s="13">
        <v>0.503526854627</v>
      </c>
      <c r="I299" s="12">
        <v>2.10926856754452</v>
      </c>
      <c r="J299" s="13">
        <v>0.40486692316800005</v>
      </c>
      <c r="K299" s="12">
        <v>12.2399194302</v>
      </c>
      <c r="L299" s="15">
        <v>0.537559603074812</v>
      </c>
    </row>
    <row collapsed="1" outlineLevel="NaN" r="300">
      <c r="A300" s="9" t="inlineStr">
        <is>
          <t>NWBI.OQ</t>
        </is>
      </c>
      <c r="B300" s="9" t="inlineStr">
        <is>
          <t>Northwest Bancshares Inc</t>
        </is>
      </c>
      <c r="C300" s="10">
        <v>1346872093</v>
      </c>
      <c r="D300" s="16">
        <v>-0.0148698884758365</v>
      </c>
      <c r="E300" s="12">
        <v>9.71487751005856</v>
      </c>
      <c r="F300" s="13">
        <v>0.091217461086</v>
      </c>
      <c r="G300" s="14">
        <v>0.075679037943</v>
      </c>
      <c r="H300" s="13">
        <v>0.61973092607</v>
      </c>
      <c r="I300" s="12">
        <v>0.890051867634544</v>
      </c>
      <c r="J300" s="13">
        <v>0.25147404662</v>
      </c>
      <c r="K300" s="12">
        <v>10.6501566277</v>
      </c>
      <c r="L300" s="15">
        <v>0.568025351160265</v>
      </c>
    </row>
    <row collapsed="1" outlineLevel="NaN" r="301">
      <c r="A301" s="9" t="inlineStr">
        <is>
          <t>BRDG.N</t>
        </is>
      </c>
      <c r="B301" s="9" t="inlineStr">
        <is>
          <t>Bridge Investment Group Holdings Inc</t>
        </is>
      </c>
      <c r="C301" s="10">
        <v>1339253805.5</v>
      </c>
      <c r="D301" s="11">
        <v>0.00709849157054121</v>
      </c>
      <c r="E301" s="12">
        <v>2.42859190883045</v>
      </c>
      <c r="F301" s="13">
        <v>1.3500947112060002</v>
      </c>
      <c r="G301" s="14">
        <v>0.060076487389000004</v>
      </c>
      <c r="H301" s="13">
        <v>3.758600199755</v>
      </c>
      <c r="I301" s="12">
        <v>15.7782518315311</v>
      </c>
      <c r="J301" s="13">
        <v>0.45771931858899995</v>
      </c>
      <c r="K301" s="12">
        <v>2.5626539772</v>
      </c>
      <c r="L301" s="15">
        <v/>
      </c>
    </row>
    <row collapsed="1" outlineLevel="NaN" r="302">
      <c r="A302" s="9" t="inlineStr">
        <is>
          <t>SYBT.OQ</t>
        </is>
      </c>
      <c r="B302" s="9" t="inlineStr">
        <is>
          <t>Stock Yards Bancorp Inc</t>
        </is>
      </c>
      <c r="C302" s="10">
        <v>1330385009.07</v>
      </c>
      <c r="D302" s="16">
        <v>-0.028687647184757102</v>
      </c>
      <c r="E302" s="12">
        <v>11.6841142916007</v>
      </c>
      <c r="F302" s="13">
        <v>0.147005721699</v>
      </c>
      <c r="G302" s="14">
        <v>0.025637796190999998</v>
      </c>
      <c r="H302" s="13">
        <v>0.221550381888</v>
      </c>
      <c r="I302" s="12">
        <v>1.67482814010543</v>
      </c>
      <c r="J302" s="13">
        <v>0.289255019657</v>
      </c>
      <c r="K302" s="12">
        <v>11.8275962571</v>
      </c>
      <c r="L302" s="15">
        <v>0.699315867846384</v>
      </c>
    </row>
    <row collapsed="1" outlineLevel="NaN" r="303">
      <c r="A303" s="9" t="inlineStr">
        <is>
          <t>GSDT.PK</t>
        </is>
      </c>
      <c r="B303" s="9" t="inlineStr">
        <is>
          <t>Gsdt Fintech Group Inc</t>
        </is>
      </c>
      <c r="C303" s="10">
        <v>1323818866.1775</v>
      </c>
      <c r="D303" s="18">
        <v>0</v>
      </c>
      <c r="E303" s="12">
        <v/>
      </c>
      <c r="F303" s="13">
        <v/>
      </c>
      <c r="G303" s="14">
        <v/>
      </c>
      <c r="H303" s="13">
        <v/>
      </c>
      <c r="I303" s="12">
        <v/>
      </c>
      <c r="J303" s="13">
        <v/>
      </c>
      <c r="K303" s="12">
        <v/>
      </c>
      <c r="L303" s="15">
        <v/>
      </c>
    </row>
    <row collapsed="1" outlineLevel="NaN" r="304">
      <c r="A304" s="9" t="inlineStr">
        <is>
          <t>JPS.N</t>
        </is>
      </c>
      <c r="B304" s="9" t="inlineStr">
        <is>
          <t>Nuveen Preferred &amp; Income Securities Fund</t>
        </is>
      </c>
      <c r="C304" s="10">
        <v>1312435746.16</v>
      </c>
      <c r="D304" s="11">
        <v>0.00472440944881902</v>
      </c>
      <c r="E304" s="12">
        <v/>
      </c>
      <c r="F304" s="13">
        <v/>
      </c>
      <c r="G304" s="14">
        <v/>
      </c>
      <c r="H304" s="13">
        <v/>
      </c>
      <c r="I304" s="12">
        <v/>
      </c>
      <c r="J304" s="13">
        <v/>
      </c>
      <c r="K304" s="12">
        <v/>
      </c>
      <c r="L304" s="15">
        <v>0.853148379649209</v>
      </c>
    </row>
    <row collapsed="1" outlineLevel="NaN" r="305">
      <c r="A305" s="9" t="inlineStr">
        <is>
          <t>FBK.N</t>
        </is>
      </c>
      <c r="B305" s="9" t="inlineStr">
        <is>
          <t>FB Financial Corp</t>
        </is>
      </c>
      <c r="C305" s="10">
        <v>1312207611</v>
      </c>
      <c r="D305" s="16">
        <v>-0.009883515707730271</v>
      </c>
      <c r="E305" s="12">
        <v>10.4824153278698</v>
      </c>
      <c r="F305" s="13">
        <v>0.09143573748</v>
      </c>
      <c r="G305" s="14">
        <v>0.021449139096000002</v>
      </c>
      <c r="H305" s="13">
        <v>0.181584774695</v>
      </c>
      <c r="I305" s="12">
        <v>0.95765175009732</v>
      </c>
      <c r="J305" s="13">
        <v>0.236421573651</v>
      </c>
      <c r="K305" s="12">
        <v>10.5128230384</v>
      </c>
      <c r="L305" s="15">
        <v>1.02446306262855</v>
      </c>
    </row>
    <row collapsed="1" outlineLevel="NaN" r="306">
      <c r="A306" s="9" t="inlineStr">
        <is>
          <t>PX.N</t>
        </is>
      </c>
      <c r="B306" s="9" t="inlineStr">
        <is>
          <t>P10 Inc</t>
        </is>
      </c>
      <c r="C306" s="10">
        <v>1311817101.7</v>
      </c>
      <c r="D306" s="11">
        <v>0.00983020554066138</v>
      </c>
      <c r="E306" s="12">
        <v>62.3654727082068</v>
      </c>
      <c r="F306" s="13">
        <v>0.05634649808</v>
      </c>
      <c r="G306" s="14">
        <v>0.010648643392</v>
      </c>
      <c r="H306" s="13">
        <v>0.735680600705</v>
      </c>
      <c r="I306" s="12">
        <v>3.36198506499984</v>
      </c>
      <c r="J306" s="13">
        <v>0.14821032466200001</v>
      </c>
      <c r="K306" s="12">
        <v>24.6365521581</v>
      </c>
      <c r="L306" s="15">
        <v/>
      </c>
    </row>
    <row collapsed="1" outlineLevel="NaN" r="307">
      <c r="A307" s="9" t="inlineStr">
        <is>
          <t>FCF.N</t>
        </is>
      </c>
      <c r="B307" s="9" t="inlineStr">
        <is>
          <t>First Commonwealth Financial Corp</t>
        </is>
      </c>
      <c r="C307" s="10">
        <v>1301567772.45</v>
      </c>
      <c r="D307" s="16">
        <v>-0.0276710222905457</v>
      </c>
      <c r="E307" s="12">
        <v>9.2025432483159</v>
      </c>
      <c r="F307" s="13">
        <v>0.113999056979</v>
      </c>
      <c r="G307" s="14">
        <v>0.038048907614</v>
      </c>
      <c r="H307" s="13">
        <v>0.250986147362</v>
      </c>
      <c r="I307" s="12">
        <v>1.06561483746063</v>
      </c>
      <c r="J307" s="13">
        <v>0.311929798092</v>
      </c>
      <c r="K307" s="12">
        <v>8.8263650394</v>
      </c>
      <c r="L307" s="15">
        <v>0.931960104225899</v>
      </c>
    </row>
    <row collapsed="1" outlineLevel="NaN" r="308">
      <c r="A308" s="9" t="inlineStr">
        <is>
          <t>RILY.OQ</t>
        </is>
      </c>
      <c r="B308" s="9" t="inlineStr">
        <is>
          <t>B Riley Financial Inc</t>
        </is>
      </c>
      <c r="C308" s="10">
        <v>1293676543.28</v>
      </c>
      <c r="D308" s="16">
        <v>-0.00454643862307858</v>
      </c>
      <c r="E308" s="12">
        <v/>
      </c>
      <c r="F308" s="13">
        <v>-0.271604723678</v>
      </c>
      <c r="G308" s="14">
        <v>0.08723334082199999</v>
      </c>
      <c r="H308" s="13">
        <v>10.720154351263</v>
      </c>
      <c r="I308" s="12">
        <v>3.39382905202928</v>
      </c>
      <c r="J308" s="13">
        <v>-0.17803047098</v>
      </c>
      <c r="K308" s="12">
        <v/>
      </c>
      <c r="L308" s="15">
        <v>1.8230900568462</v>
      </c>
    </row>
    <row collapsed="1" outlineLevel="NaN" r="309">
      <c r="A309" s="9" t="inlineStr">
        <is>
          <t>STEW.N</t>
        </is>
      </c>
      <c r="B309" s="9" t="inlineStr">
        <is>
          <t>SRH Total Return Fund Inc</t>
        </is>
      </c>
      <c r="C309" s="10">
        <v>1292583807.04</v>
      </c>
      <c r="D309" s="11">
        <v>0.0137404580152671</v>
      </c>
      <c r="E309" s="12">
        <v/>
      </c>
      <c r="F309" s="13">
        <v/>
      </c>
      <c r="G309" s="14">
        <v/>
      </c>
      <c r="H309" s="13">
        <v/>
      </c>
      <c r="I309" s="12">
        <v/>
      </c>
      <c r="J309" s="13">
        <v/>
      </c>
      <c r="K309" s="12">
        <v/>
      </c>
      <c r="L309" s="15">
        <v>0.910294017995517</v>
      </c>
    </row>
    <row collapsed="1" outlineLevel="NaN" r="310">
      <c r="A310" s="9" t="inlineStr">
        <is>
          <t>TRMK.OQ</t>
        </is>
      </c>
      <c r="B310" s="9" t="inlineStr">
        <is>
          <t>Trustmark Corp</t>
        </is>
      </c>
      <c r="C310" s="10">
        <v>1289774407.68</v>
      </c>
      <c r="D310" s="16">
        <v>-0.024480369515011403</v>
      </c>
      <c r="E310" s="12">
        <v>13.9619747732501</v>
      </c>
      <c r="F310" s="13">
        <v>0.058228622622</v>
      </c>
      <c r="G310" s="14">
        <v>0.043680278054999994</v>
      </c>
      <c r="H310" s="13">
        <v>0.475992918162</v>
      </c>
      <c r="I310" s="12">
        <v>0.825392463857194</v>
      </c>
      <c r="J310" s="13">
        <v>0.102717431686</v>
      </c>
      <c r="K310" s="12">
        <v>11.6192515548</v>
      </c>
      <c r="L310" s="15">
        <v>0.77579706774437</v>
      </c>
    </row>
    <row collapsed="1" outlineLevel="NaN" r="311">
      <c r="A311" s="9" t="inlineStr">
        <is>
          <t>ETG.N</t>
        </is>
      </c>
      <c r="B311" s="9" t="inlineStr">
        <is>
          <t>Eaton Vance Tax-Advantaged Global Dividend Income Fund</t>
        </is>
      </c>
      <c r="C311" s="10">
        <v>1276864565.2</v>
      </c>
      <c r="D311" s="11">
        <v>0.012734990903577902</v>
      </c>
      <c r="E311" s="12">
        <v/>
      </c>
      <c r="F311" s="13">
        <v/>
      </c>
      <c r="G311" s="14">
        <v/>
      </c>
      <c r="H311" s="13">
        <v/>
      </c>
      <c r="I311" s="12">
        <v/>
      </c>
      <c r="J311" s="13">
        <v/>
      </c>
      <c r="K311" s="12">
        <v/>
      </c>
      <c r="L311" s="15">
        <v>1.32795372858524</v>
      </c>
    </row>
    <row collapsed="1" outlineLevel="NaN" r="312">
      <c r="A312" s="9" t="inlineStr">
        <is>
          <t>HYT.N</t>
        </is>
      </c>
      <c r="B312" s="9" t="inlineStr">
        <is>
          <t>Blackrock Corporate High Yield Fund Inc</t>
        </is>
      </c>
      <c r="C312" s="10">
        <v>1272883286.4</v>
      </c>
      <c r="D312" s="11">
        <v>0.005636978579481419</v>
      </c>
      <c r="E312" s="12">
        <v/>
      </c>
      <c r="F312" s="13">
        <v/>
      </c>
      <c r="G312" s="14">
        <v/>
      </c>
      <c r="H312" s="13">
        <v/>
      </c>
      <c r="I312" s="12">
        <v/>
      </c>
      <c r="J312" s="13">
        <v/>
      </c>
      <c r="K312" s="12">
        <v/>
      </c>
      <c r="L312" s="15">
        <v>0.769005327748354</v>
      </c>
    </row>
    <row collapsed="1" outlineLevel="NaN" r="313">
      <c r="A313" s="9" t="inlineStr">
        <is>
          <t>BDVC.PK</t>
        </is>
      </c>
      <c r="B313" s="9" t="inlineStr">
        <is>
          <t>Franklin BSP Lending Corp</t>
        </is>
      </c>
      <c r="C313" s="10">
        <v>1270307802.5</v>
      </c>
      <c r="D313" s="18">
        <v>0</v>
      </c>
      <c r="E313" s="12">
        <v>15.2215426341571</v>
      </c>
      <c r="F313" s="13">
        <v>0.050343714316</v>
      </c>
      <c r="G313" s="14">
        <v>0</v>
      </c>
      <c r="H313" s="13">
        <v>0.7350456961659999</v>
      </c>
      <c r="I313" s="12">
        <v>0.755769415363189</v>
      </c>
      <c r="J313" s="13">
        <v>0.296594563892</v>
      </c>
      <c r="K313" s="12">
        <v/>
      </c>
      <c r="L313" s="15">
        <v/>
      </c>
    </row>
    <row collapsed="1" outlineLevel="NaN" r="314">
      <c r="A314" s="9" t="inlineStr">
        <is>
          <t>INTR.OQ</t>
        </is>
      </c>
      <c r="B314" s="9" t="inlineStr">
        <is>
          <t>Inter &amp; Co Inc</t>
        </is>
      </c>
      <c r="C314" s="10">
        <v>1257862946.98</v>
      </c>
      <c r="D314" s="11">
        <v>0.033003300330033</v>
      </c>
      <c r="E314" s="12">
        <v/>
      </c>
      <c r="F314" s="13">
        <v>-0.002298801255</v>
      </c>
      <c r="G314" s="14">
        <v/>
      </c>
      <c r="H314" s="13">
        <v>0.913182088736</v>
      </c>
      <c r="I314" s="12">
        <v>0.610070365015177</v>
      </c>
      <c r="J314" s="13">
        <v>-0.003813452584</v>
      </c>
      <c r="K314" s="12">
        <v>33.6746045176</v>
      </c>
      <c r="L314" s="15">
        <v/>
      </c>
    </row>
    <row collapsed="1" outlineLevel="NaN" r="315">
      <c r="A315" s="9" t="inlineStr">
        <is>
          <t>NMFC.OQ</t>
        </is>
      </c>
      <c r="B315" s="9" t="inlineStr">
        <is>
          <t>New Mountain Finance Corp</t>
        </is>
      </c>
      <c r="C315" s="10">
        <v>1255656603.44</v>
      </c>
      <c r="D315" s="11">
        <v>0.00322580645161286</v>
      </c>
      <c r="E315" s="12">
        <v>15.5408697390283</v>
      </c>
      <c r="F315" s="13">
        <v>0.062115993002</v>
      </c>
      <c r="G315" s="14">
        <v>0.103176566199</v>
      </c>
      <c r="H315" s="13">
        <v>1.5198942846299999</v>
      </c>
      <c r="I315" s="12">
        <v>0.946458217969834</v>
      </c>
      <c r="J315" s="13">
        <v>0.252954553168</v>
      </c>
      <c r="K315" s="12">
        <v/>
      </c>
      <c r="L315" s="15">
        <v>1.19568396678381</v>
      </c>
    </row>
    <row collapsed="1" outlineLevel="NaN" r="316">
      <c r="A316" s="9" t="inlineStr">
        <is>
          <t>FSEN.PK</t>
        </is>
      </c>
      <c r="B316" s="9" t="inlineStr">
        <is>
          <t>FS Energy and Power Fund</t>
        </is>
      </c>
      <c r="C316" s="10">
        <v>1248856254.25</v>
      </c>
      <c r="D316" s="18">
        <v>0</v>
      </c>
      <c r="E316" s="12">
        <v/>
      </c>
      <c r="F316" s="13">
        <v/>
      </c>
      <c r="G316" s="14">
        <v/>
      </c>
      <c r="H316" s="13">
        <v/>
      </c>
      <c r="I316" s="12">
        <v/>
      </c>
      <c r="J316" s="13">
        <v/>
      </c>
      <c r="K316" s="12">
        <v/>
      </c>
      <c r="L316" s="15">
        <v/>
      </c>
    </row>
    <row collapsed="1" outlineLevel="NaN" r="317">
      <c r="A317" s="9" t="inlineStr">
        <is>
          <t>CASH.OQ</t>
        </is>
      </c>
      <c r="B317" s="9" t="inlineStr">
        <is>
          <t>Pathward Financial Inc</t>
        </is>
      </c>
      <c r="C317" s="10">
        <v>1247680004.16</v>
      </c>
      <c r="D317" s="16">
        <v>-0.00408163265306116</v>
      </c>
      <c r="E317" s="12">
        <v>10.1774914108207</v>
      </c>
      <c r="F317" s="13">
        <v>0.175960536691</v>
      </c>
      <c r="G317" s="14">
        <v>0.004325915672</v>
      </c>
      <c r="H317" s="13">
        <v>0.055842646124</v>
      </c>
      <c r="I317" s="12">
        <v>1.86155083192842</v>
      </c>
      <c r="J317" s="13">
        <v>0.265090304775</v>
      </c>
      <c r="K317" s="12">
        <v>5.7229150005</v>
      </c>
      <c r="L317" s="15">
        <v>0.784899552150975</v>
      </c>
    </row>
    <row collapsed="1" outlineLevel="NaN" r="318">
      <c r="A318" s="9" t="inlineStr">
        <is>
          <t>OFG.N</t>
        </is>
      </c>
      <c r="B318" s="9" t="inlineStr">
        <is>
          <t>OFG Bancorp</t>
        </is>
      </c>
      <c r="C318" s="10">
        <v>1239525076.16</v>
      </c>
      <c r="D318" s="16">
        <v>-0.007987828071510111</v>
      </c>
      <c r="E318" s="12">
        <v>7.16249358039542</v>
      </c>
      <c r="F318" s="13">
        <v>0.16430458149500002</v>
      </c>
      <c r="G318" s="14">
        <v>0.030759118181999997</v>
      </c>
      <c r="H318" s="13">
        <v>0.000305063478</v>
      </c>
      <c r="I318" s="12">
        <v>1.13969152371461</v>
      </c>
      <c r="J318" s="13">
        <v>0.270849015103</v>
      </c>
      <c r="K318" s="12">
        <v>5.9730916902</v>
      </c>
      <c r="L318" s="15">
        <v>1.05761977640104</v>
      </c>
    </row>
    <row collapsed="1" outlineLevel="NaN" r="319">
      <c r="A319" s="9" t="inlineStr">
        <is>
          <t>PFS.N</t>
        </is>
      </c>
      <c r="B319" s="9" t="inlineStr">
        <is>
          <t>Provident Financial Services Inc</t>
        </is>
      </c>
      <c r="C319" s="10">
        <v>1234656641.88</v>
      </c>
      <c r="D319" s="16">
        <v>-0.0203836930455635</v>
      </c>
      <c r="E319" s="12">
        <v>7.06664879101489</v>
      </c>
      <c r="F319" s="13">
        <v>0.105617207841</v>
      </c>
      <c r="G319" s="14">
        <v>0.05891293529</v>
      </c>
      <c r="H319" s="13">
        <v>0.067905611994</v>
      </c>
      <c r="I319" s="12">
        <v>0.751881202501941</v>
      </c>
      <c r="J319" s="13">
        <v>0.347583117143</v>
      </c>
      <c r="K319" s="12">
        <v>7.740943879</v>
      </c>
      <c r="L319" s="15">
        <v>0.940921709629152</v>
      </c>
    </row>
    <row collapsed="1" outlineLevel="NaN" r="320">
      <c r="A320" s="9" t="inlineStr">
        <is>
          <t>LKFN.OQ</t>
        </is>
      </c>
      <c r="B320" s="9" t="inlineStr">
        <is>
          <t>Lakeland Financial Corp</t>
        </is>
      </c>
      <c r="C320" s="10">
        <v>1233908092.84</v>
      </c>
      <c r="D320" s="16">
        <v>-0.033466135458167304</v>
      </c>
      <c r="E320" s="12">
        <v>11.9490613386791</v>
      </c>
      <c r="F320" s="13">
        <v>0.17251699107299998</v>
      </c>
      <c r="G320" s="14">
        <v>0.038026688892</v>
      </c>
      <c r="H320" s="13">
        <v>0.038678054424</v>
      </c>
      <c r="I320" s="12">
        <v>2.0499640953789</v>
      </c>
      <c r="J320" s="13">
        <v>0.424177422584</v>
      </c>
      <c r="K320" s="12">
        <v>14.593733921</v>
      </c>
      <c r="L320" s="15">
        <v>0.688064962539936</v>
      </c>
    </row>
    <row collapsed="1" outlineLevel="NaN" r="321">
      <c r="A321" s="9" t="inlineStr">
        <is>
          <t>STEL.N</t>
        </is>
      </c>
      <c r="B321" s="9" t="inlineStr">
        <is>
          <t>Stellar Bancorp Inc</t>
        </is>
      </c>
      <c r="C321" s="10">
        <v>1220085755.7</v>
      </c>
      <c r="D321" s="16">
        <v>-0.0175965665236052</v>
      </c>
      <c r="E321" s="12">
        <v>16.0096799462847</v>
      </c>
      <c r="F321" s="13">
        <v>0.078537155472</v>
      </c>
      <c r="G321" s="14">
        <v>0.022779754102999997</v>
      </c>
      <c r="H321" s="13">
        <v>0.125285574648</v>
      </c>
      <c r="I321" s="12">
        <v>0.843543672315052</v>
      </c>
      <c r="J321" s="13">
        <v>0.166278708876</v>
      </c>
      <c r="K321" s="12">
        <v>12.796381232</v>
      </c>
      <c r="L321" s="15">
        <v/>
      </c>
    </row>
    <row collapsed="1" outlineLevel="NaN" r="322">
      <c r="A322" s="9" t="inlineStr">
        <is>
          <t>FBNC.OQ</t>
        </is>
      </c>
      <c r="B322" s="9" t="inlineStr">
        <is>
          <t>First Bancorp (North Carolina)</t>
        </is>
      </c>
      <c r="C322" s="10">
        <v>1219498315</v>
      </c>
      <c r="D322" s="16">
        <v>-0.0306288693385468</v>
      </c>
      <c r="E322" s="12">
        <v>8.46589453914231</v>
      </c>
      <c r="F322" s="13">
        <v>0.105393656376</v>
      </c>
      <c r="G322" s="14">
        <v>0.029661095207</v>
      </c>
      <c r="H322" s="13">
        <v>0.06365379470299999</v>
      </c>
      <c r="I322" s="12">
        <v>0.937999641912435</v>
      </c>
      <c r="J322" s="13">
        <v>0.374036182762</v>
      </c>
      <c r="K322" s="12">
        <v>10.2583892887</v>
      </c>
      <c r="L322" s="15">
        <v>1.05871983116517</v>
      </c>
    </row>
    <row collapsed="1" outlineLevel="NaN" r="323">
      <c r="A323" s="9" t="inlineStr">
        <is>
          <t>DSL.N</t>
        </is>
      </c>
      <c r="B323" s="9" t="inlineStr">
        <is>
          <t>DoubleLine Income Solutions Fund</t>
        </is>
      </c>
      <c r="C323" s="10">
        <v>1214782221.48</v>
      </c>
      <c r="D323" s="16">
        <v>-0.00083892617449666</v>
      </c>
      <c r="E323" s="12">
        <v/>
      </c>
      <c r="F323" s="13">
        <v>-0.152307546668</v>
      </c>
      <c r="G323" s="14">
        <v>0.092107013897</v>
      </c>
      <c r="H323" s="13">
        <v>0.41360881010100004</v>
      </c>
      <c r="I323" s="12">
        <v>0.999078863037148</v>
      </c>
      <c r="J323" s="13">
        <v>-2.504940741554</v>
      </c>
      <c r="K323" s="12">
        <v/>
      </c>
      <c r="L323" s="15">
        <v>0.83588293053441</v>
      </c>
    </row>
    <row collapsed="1" outlineLevel="NaN" r="324">
      <c r="A324" s="9" t="inlineStr">
        <is>
          <t>HMN.N</t>
        </is>
      </c>
      <c r="B324" s="9" t="inlineStr">
        <is>
          <t>Horace Mann Educators Corp</t>
        </is>
      </c>
      <c r="C324" s="10">
        <v>1211420553.14</v>
      </c>
      <c r="D324" s="16">
        <v>-0.00336021505376349</v>
      </c>
      <c r="E324" s="12">
        <v/>
      </c>
      <c r="F324" s="13">
        <v>-0.007847533632</v>
      </c>
      <c r="G324" s="14">
        <v>0.044626647796</v>
      </c>
      <c r="H324" s="13">
        <v>0.45342802513</v>
      </c>
      <c r="I324" s="12">
        <v>1.06401865344165</v>
      </c>
      <c r="J324" s="13">
        <v>-0.001865671642</v>
      </c>
      <c r="K324" s="12">
        <v>69.6518592965</v>
      </c>
      <c r="L324" s="15">
        <v>0.410469340835572</v>
      </c>
    </row>
    <row collapsed="1" outlineLevel="NaN" r="325">
      <c r="A325" s="9" t="inlineStr">
        <is>
          <t>QQQX.OQ</t>
        </is>
      </c>
      <c r="B325" s="9" t="inlineStr">
        <is>
          <t>Nuveen Nasdaq 100 Dynamic Overwrite Fund</t>
        </is>
      </c>
      <c r="C325" s="10">
        <v>1208491073.82</v>
      </c>
      <c r="D325" s="11">
        <v>0.0150651465798046</v>
      </c>
      <c r="E325" s="12">
        <v/>
      </c>
      <c r="F325" s="13">
        <v>-0.32917234167799997</v>
      </c>
      <c r="G325" s="14">
        <v>0.078949364231</v>
      </c>
      <c r="H325" s="13">
        <v>0</v>
      </c>
      <c r="I325" s="12">
        <v>1.27148685125653</v>
      </c>
      <c r="J325" s="13">
        <v>-35.536668326886</v>
      </c>
      <c r="K325" s="12">
        <v/>
      </c>
      <c r="L325" s="15">
        <v>1.14827327447011</v>
      </c>
    </row>
    <row collapsed="1" outlineLevel="NaN" r="326">
      <c r="A326" s="9" t="inlineStr">
        <is>
          <t>GAM.N</t>
        </is>
      </c>
      <c r="B326" s="9" t="inlineStr">
        <is>
          <t>General American Investors Co Inc</t>
        </is>
      </c>
      <c r="C326" s="10">
        <v>1193520983.82</v>
      </c>
      <c r="D326" s="11">
        <v>0.00797294032374962</v>
      </c>
      <c r="E326" s="12">
        <v/>
      </c>
      <c r="F326" s="13">
        <v/>
      </c>
      <c r="G326" s="14">
        <v/>
      </c>
      <c r="H326" s="13">
        <v/>
      </c>
      <c r="I326" s="12">
        <v/>
      </c>
      <c r="J326" s="13">
        <v/>
      </c>
      <c r="K326" s="12">
        <v/>
      </c>
      <c r="L326" s="15">
        <v>1.02367309135057</v>
      </c>
    </row>
    <row collapsed="1" outlineLevel="NaN" r="327">
      <c r="A327" s="9" t="inlineStr">
        <is>
          <t>HTLF.OQ</t>
        </is>
      </c>
      <c r="B327" s="9" t="inlineStr">
        <is>
          <t>Heartland Financial USA Inc</t>
        </is>
      </c>
      <c r="C327" s="10">
        <v>1186119190.65</v>
      </c>
      <c r="D327" s="16">
        <v>-0.020042194092827002</v>
      </c>
      <c r="E327" s="12">
        <v>5.56240794184919</v>
      </c>
      <c r="F327" s="13">
        <v>0.120805615602</v>
      </c>
      <c r="G327" s="14">
        <v>0.043175339193</v>
      </c>
      <c r="H327" s="13">
        <v>0.401791297682</v>
      </c>
      <c r="I327" s="12">
        <v>0.648359332733932</v>
      </c>
      <c r="J327" s="13">
        <v>0.29205781142500004</v>
      </c>
      <c r="K327" s="12">
        <v>6.9197231472</v>
      </c>
      <c r="L327" s="15">
        <v>1.03938513481439</v>
      </c>
    </row>
    <row collapsed="1" outlineLevel="NaN" r="328">
      <c r="A328" s="9" t="inlineStr">
        <is>
          <t>LMND.N</t>
        </is>
      </c>
      <c r="B328" s="9" t="inlineStr">
        <is>
          <t>Lemonade Inc</t>
        </is>
      </c>
      <c r="C328" s="10">
        <v>1170918952.15</v>
      </c>
      <c r="D328" s="16">
        <v>-0.00177725118483396</v>
      </c>
      <c r="E328" s="12">
        <v/>
      </c>
      <c r="F328" s="13">
        <v>-0.333006630153</v>
      </c>
      <c r="G328" s="14">
        <v>0</v>
      </c>
      <c r="H328" s="13">
        <v>0</v>
      </c>
      <c r="I328" s="12">
        <v>1.42397365235313</v>
      </c>
      <c r="J328" s="13">
        <v>-1.160109076743</v>
      </c>
      <c r="K328" s="12">
        <v/>
      </c>
      <c r="L328" s="15">
        <v/>
      </c>
    </row>
    <row collapsed="1" outlineLevel="NaN" r="329">
      <c r="A329" s="9" t="inlineStr">
        <is>
          <t>NMZ.N</t>
        </is>
      </c>
      <c r="B329" s="9" t="inlineStr">
        <is>
          <t>Nuveen Municipal High Income Opportunity Fund</t>
        </is>
      </c>
      <c r="C329" s="10">
        <v>1168400792.09</v>
      </c>
      <c r="D329" s="16">
        <v>-0.0047080979284368505</v>
      </c>
      <c r="E329" s="12">
        <v/>
      </c>
      <c r="F329" s="13">
        <v>-0.319106438791</v>
      </c>
      <c r="G329" s="14">
        <v>0.068025549162</v>
      </c>
      <c r="H329" s="13">
        <v>0.731079321777</v>
      </c>
      <c r="I329" s="12">
        <v>1.06016104585872</v>
      </c>
      <c r="J329" s="13">
        <v>-3.986013808356</v>
      </c>
      <c r="K329" s="12">
        <v/>
      </c>
      <c r="L329" s="15">
        <v>0.516118437085099</v>
      </c>
    </row>
    <row collapsed="1" outlineLevel="NaN" r="330">
      <c r="A330" s="9" t="inlineStr">
        <is>
          <t>LOB.N</t>
        </is>
      </c>
      <c r="B330" s="9" t="inlineStr">
        <is>
          <t>Live Oak Bancshares Inc</t>
        </is>
      </c>
      <c r="C330" s="10">
        <v>1165893104.97</v>
      </c>
      <c r="D330" s="16">
        <v>-0.00679501698754248</v>
      </c>
      <c r="E330" s="12">
        <v>8.25259010881123</v>
      </c>
      <c r="F330" s="13">
        <v>0.185005995571</v>
      </c>
      <c r="G330" s="14">
        <v>0.00457353365</v>
      </c>
      <c r="H330" s="13">
        <v>0.102588920549</v>
      </c>
      <c r="I330" s="12">
        <v>1.41623977482022</v>
      </c>
      <c r="J330" s="13">
        <v>0.311600674102</v>
      </c>
      <c r="K330" s="12">
        <v>6.7365107793</v>
      </c>
      <c r="L330" s="15">
        <v/>
      </c>
    </row>
    <row collapsed="1" outlineLevel="NaN" r="331">
      <c r="A331" s="9" t="inlineStr">
        <is>
          <t>BST.N</t>
        </is>
      </c>
      <c r="B331" s="9" t="inlineStr">
        <is>
          <t>BlackRock Science and Technology Trust</t>
        </is>
      </c>
      <c r="C331" s="10">
        <v>1162231629.72</v>
      </c>
      <c r="D331" s="11">
        <v>0.00525394045534156</v>
      </c>
      <c r="E331" s="12">
        <v/>
      </c>
      <c r="F331" s="13">
        <v>-0.495687069556</v>
      </c>
      <c r="G331" s="14">
        <v>0.08687001389900001</v>
      </c>
      <c r="H331" s="13">
        <v>0.000950283084</v>
      </c>
      <c r="I331" s="12">
        <v>1.18300880480197</v>
      </c>
      <c r="J331" s="13">
        <v>-158.692571309467</v>
      </c>
      <c r="K331" s="12">
        <v/>
      </c>
      <c r="L331" s="15">
        <v>1.25119448886163</v>
      </c>
    </row>
    <row collapsed="1" outlineLevel="NaN" r="332">
      <c r="A332" s="9" t="inlineStr">
        <is>
          <t>NFJ.N</t>
        </is>
      </c>
      <c r="B332" s="9" t="inlineStr">
        <is>
          <t>Virtus Dividend Interest &amp; Premium Strategy Fund</t>
        </is>
      </c>
      <c r="C332" s="10">
        <v>1157527304.01</v>
      </c>
      <c r="D332" s="11">
        <v>0.00909090909090926</v>
      </c>
      <c r="E332" s="12">
        <v/>
      </c>
      <c r="F332" s="13">
        <v/>
      </c>
      <c r="G332" s="14">
        <v/>
      </c>
      <c r="H332" s="13">
        <v/>
      </c>
      <c r="I332" s="12">
        <v/>
      </c>
      <c r="J332" s="13">
        <v/>
      </c>
      <c r="K332" s="12">
        <v/>
      </c>
      <c r="L332" s="15">
        <v>1.11264952001369</v>
      </c>
    </row>
    <row collapsed="1" outlineLevel="NaN" r="333">
      <c r="A333" s="9" t="inlineStr">
        <is>
          <t>ECPG.OQ</t>
        </is>
      </c>
      <c r="B333" s="9" t="inlineStr">
        <is>
          <t>Encore Capital Group Inc</t>
        </is>
      </c>
      <c r="C333" s="10">
        <v>1141688422.16</v>
      </c>
      <c r="D333" s="16">
        <v>-0.0077551020408164195</v>
      </c>
      <c r="E333" s="12">
        <v>42.5144935773559</v>
      </c>
      <c r="F333" s="13">
        <v>0.030808905544</v>
      </c>
      <c r="G333" s="14">
        <v>0</v>
      </c>
      <c r="H333" s="13">
        <v>2.45740475591</v>
      </c>
      <c r="I333" s="12">
        <v>0.964142258282821</v>
      </c>
      <c r="J333" s="13">
        <v>0.149068113595</v>
      </c>
      <c r="K333" s="12">
        <v>14.4674841336</v>
      </c>
      <c r="L333" s="15">
        <v>1.50189503905166</v>
      </c>
    </row>
    <row collapsed="1" outlineLevel="NaN" r="334">
      <c r="A334" s="9" t="inlineStr">
        <is>
          <t>JMKJ.PK</t>
        </is>
      </c>
      <c r="B334" s="9" t="inlineStr">
        <is>
          <t>Nine Alliance Science &amp; Technology Group</t>
        </is>
      </c>
      <c r="C334" s="10">
        <v>1125000000</v>
      </c>
      <c r="D334" s="17">
        <v/>
      </c>
      <c r="E334" s="12">
        <v/>
      </c>
      <c r="F334" s="13">
        <v/>
      </c>
      <c r="G334" s="14">
        <v/>
      </c>
      <c r="H334" s="13">
        <v/>
      </c>
      <c r="I334" s="12">
        <v/>
      </c>
      <c r="J334" s="13">
        <v/>
      </c>
      <c r="K334" s="12">
        <v/>
      </c>
      <c r="L334" s="15">
        <v/>
      </c>
    </row>
    <row collapsed="1" outlineLevel="NaN" r="335">
      <c r="A335" s="9" t="inlineStr">
        <is>
          <t>STC.N</t>
        </is>
      </c>
      <c r="B335" s="9" t="inlineStr">
        <is>
          <t>Stewart Information Services Corp</t>
        </is>
      </c>
      <c r="C335" s="10">
        <v>1120863290.58</v>
      </c>
      <c r="D335" s="11">
        <v>0.00439453125</v>
      </c>
      <c r="E335" s="12">
        <v>11.6842801841538</v>
      </c>
      <c r="F335" s="13">
        <v>0.07221101484800001</v>
      </c>
      <c r="G335" s="14">
        <v>0.04387323906</v>
      </c>
      <c r="H335" s="13">
        <v>0.328161855771</v>
      </c>
      <c r="I335" s="12">
        <v>0.828770655430069</v>
      </c>
      <c r="J335" s="13">
        <v>0.059227914154</v>
      </c>
      <c r="K335" s="12">
        <v>6.3444628457</v>
      </c>
      <c r="L335" s="15">
        <v>1.09177498077532</v>
      </c>
    </row>
    <row collapsed="1" outlineLevel="NaN" r="336">
      <c r="A336" s="9" t="inlineStr">
        <is>
          <t>BUSE.OQ</t>
        </is>
      </c>
      <c r="B336" s="9" t="inlineStr">
        <is>
          <t>First Busey Corp</t>
        </is>
      </c>
      <c r="C336" s="10">
        <v>1111542341.4</v>
      </c>
      <c r="D336" s="16">
        <v>-0.00495049504950484</v>
      </c>
      <c r="E336" s="12">
        <v>8.25648503768819</v>
      </c>
      <c r="F336" s="13">
        <v>0.11310019146900001</v>
      </c>
      <c r="G336" s="14">
        <v>0.047892406101000005</v>
      </c>
      <c r="H336" s="13">
        <v>0.789464360978</v>
      </c>
      <c r="I336" s="12">
        <v>0.92729650630066</v>
      </c>
      <c r="J336" s="13">
        <v>0.284982931363</v>
      </c>
      <c r="K336" s="12">
        <v>7.0794453095</v>
      </c>
      <c r="L336" s="15">
        <v>0.844270499408109</v>
      </c>
    </row>
    <row collapsed="1" outlineLevel="NaN" r="337">
      <c r="A337" s="9" t="inlineStr">
        <is>
          <t>KYN.N</t>
        </is>
      </c>
      <c r="B337" s="9" t="inlineStr">
        <is>
          <t>Kayne Anderson Energy Infrastructure Fund Inc</t>
        </is>
      </c>
      <c r="C337" s="10">
        <v>1108110654.2</v>
      </c>
      <c r="D337" s="18">
        <v>0</v>
      </c>
      <c r="E337" s="12">
        <v>11.8406889128095</v>
      </c>
      <c r="F337" s="13">
        <v>0.070560151881</v>
      </c>
      <c r="G337" s="14">
        <v>0.09855009855</v>
      </c>
      <c r="H337" s="13">
        <v>0.29170275037300003</v>
      </c>
      <c r="I337" s="12">
        <v>0.809050128499748</v>
      </c>
      <c r="J337" s="13">
        <v>5.672783733048</v>
      </c>
      <c r="K337" s="12">
        <v/>
      </c>
      <c r="L337" s="15">
        <v>1.61146459776662</v>
      </c>
    </row>
    <row collapsed="1" outlineLevel="NaN" r="338">
      <c r="A338" s="9" t="inlineStr">
        <is>
          <t>MBIN.OQ</t>
        </is>
      </c>
      <c r="B338" s="9" t="inlineStr">
        <is>
          <t>Merchants Bancorp</t>
        </is>
      </c>
      <c r="C338" s="10">
        <v>1105915948.44</v>
      </c>
      <c r="D338" s="11">
        <v>0.00117416829745598</v>
      </c>
      <c r="E338" s="12">
        <v>5.66087006554925</v>
      </c>
      <c r="F338" s="13">
        <v>0.213500106416</v>
      </c>
      <c r="G338" s="14">
        <v>0.012544140769000001</v>
      </c>
      <c r="H338" s="13">
        <v>0.04863883201</v>
      </c>
      <c r="I338" s="12">
        <v>0.734494090128585</v>
      </c>
      <c r="J338" s="13">
        <v>0.494324918389</v>
      </c>
      <c r="K338" s="12">
        <v>5.6878779729</v>
      </c>
      <c r="L338" s="15">
        <v>1.12543066039285</v>
      </c>
    </row>
    <row collapsed="1" outlineLevel="NaN" r="339">
      <c r="A339" s="9" t="inlineStr">
        <is>
          <t>TCBK.OQ</t>
        </is>
      </c>
      <c r="B339" s="9" t="inlineStr">
        <is>
          <t>Trico Bancshares</t>
        </is>
      </c>
      <c r="C339" s="10">
        <v>1102465361.6</v>
      </c>
      <c r="D339" s="16">
        <v>-0.022667059169855702</v>
      </c>
      <c r="E339" s="12">
        <v>7.89802977462068</v>
      </c>
      <c r="F339" s="13">
        <v>0.128104274431</v>
      </c>
      <c r="G339" s="14">
        <v>0.036243876605</v>
      </c>
      <c r="H339" s="13">
        <v>0.349426040886</v>
      </c>
      <c r="I339" s="12">
        <v>1.01085746781817</v>
      </c>
      <c r="J339" s="13">
        <v>0.306631428138</v>
      </c>
      <c r="K339" s="12">
        <v>9.0416452873</v>
      </c>
      <c r="L339" s="15">
        <v>0.573052637746064</v>
      </c>
    </row>
    <row collapsed="1" outlineLevel="NaN" r="340">
      <c r="A340" s="9" t="inlineStr">
        <is>
          <t>NBHC.N</t>
        </is>
      </c>
      <c r="B340" s="9" t="inlineStr">
        <is>
          <t>National Bank Holdings Corp</t>
        </is>
      </c>
      <c r="C340" s="10">
        <v>1095118786.08</v>
      </c>
      <c r="D340" s="16">
        <v>-0.025830258302583</v>
      </c>
      <c r="E340" s="12">
        <v>10.9134366051095</v>
      </c>
      <c r="F340" s="13">
        <v>0.095239265034</v>
      </c>
      <c r="G340" s="14">
        <v>0.034529864075</v>
      </c>
      <c r="H340" s="13">
        <v>0.067848255176</v>
      </c>
      <c r="I340" s="12">
        <v>0.964170100207893</v>
      </c>
      <c r="J340" s="13">
        <v>0.21330133145000002</v>
      </c>
      <c r="K340" s="12">
        <v>11.441503181</v>
      </c>
      <c r="L340" s="15">
        <v>0.903497337712996</v>
      </c>
    </row>
    <row collapsed="1" outlineLevel="NaN" r="341">
      <c r="A341" s="9" t="inlineStr">
        <is>
          <t>EVV.A</t>
        </is>
      </c>
      <c r="B341" s="9" t="inlineStr">
        <is>
          <t>Eaton Vance Ltd Duration Income Fund</t>
        </is>
      </c>
      <c r="C341" s="10">
        <v>1087664385.6</v>
      </c>
      <c r="D341" s="11">
        <v>0.0118918918918918</v>
      </c>
      <c r="E341" s="12">
        <v/>
      </c>
      <c r="F341" s="13">
        <v>-0.05171252935</v>
      </c>
      <c r="G341" s="14">
        <v>0.12785484097</v>
      </c>
      <c r="H341" s="13">
        <v>0.21864199187099997</v>
      </c>
      <c r="I341" s="12">
        <v>0.756732650782076</v>
      </c>
      <c r="J341" s="13">
        <v>-0.503231938673</v>
      </c>
      <c r="K341" s="12">
        <v/>
      </c>
      <c r="L341" s="15">
        <v>0.60487702939258</v>
      </c>
    </row>
    <row collapsed="1" outlineLevel="NaN" r="342">
      <c r="A342" s="9" t="inlineStr">
        <is>
          <t>SAFT.OQ</t>
        </is>
      </c>
      <c r="B342" s="9" t="inlineStr">
        <is>
          <t>Safety Insurance Group Inc</t>
        </is>
      </c>
      <c r="C342" s="10">
        <v>1066155453</v>
      </c>
      <c r="D342" s="16">
        <v>-0.00264219162842438</v>
      </c>
      <c r="E342" s="12">
        <v>40.2552718577931</v>
      </c>
      <c r="F342" s="13">
        <v>0.031491825208</v>
      </c>
      <c r="G342" s="14">
        <v>0.05033310248</v>
      </c>
      <c r="H342" s="13">
        <v>0.043103501359000006</v>
      </c>
      <c r="I342" s="12">
        <v>1.32783985004833</v>
      </c>
      <c r="J342" s="13">
        <v>0.05930876708899999</v>
      </c>
      <c r="K342" s="12">
        <v>33.1768896934</v>
      </c>
      <c r="L342" s="15">
        <v>0.286832580703381</v>
      </c>
    </row>
    <row collapsed="1" outlineLevel="NaN" r="343">
      <c r="A343" s="9" t="inlineStr">
        <is>
          <t>STBA.OQ</t>
        </is>
      </c>
      <c r="B343" s="9" t="inlineStr">
        <is>
          <t>S&amp;T Bancorp Inc</t>
        </is>
      </c>
      <c r="C343" s="10">
        <v>1059514769.25</v>
      </c>
      <c r="D343" s="16">
        <v>-0.0215905001799208</v>
      </c>
      <c r="E343" s="12">
        <v>7.26688635701553</v>
      </c>
      <c r="F343" s="13">
        <v>0.12090709959</v>
      </c>
      <c r="G343" s="14">
        <v>0.047205460961</v>
      </c>
      <c r="H343" s="13">
        <v>0.058408368991</v>
      </c>
      <c r="I343" s="12">
        <v>0.863629490590536</v>
      </c>
      <c r="J343" s="13">
        <v>0.362312253704</v>
      </c>
      <c r="K343" s="12">
        <v/>
      </c>
      <c r="L343" s="15">
        <v>0.732772380697652</v>
      </c>
    </row>
    <row collapsed="1" outlineLevel="NaN" r="344">
      <c r="A344" s="9" t="inlineStr">
        <is>
          <t>LIFW.OQ</t>
        </is>
      </c>
      <c r="B344" s="9" t="inlineStr">
        <is>
          <t>MSP Recovery Inc</t>
        </is>
      </c>
      <c r="C344" s="10">
        <v>1057711423.272</v>
      </c>
      <c r="D344" s="16">
        <v>-0.0185517654099341</v>
      </c>
      <c r="E344" s="12">
        <v/>
      </c>
      <c r="F344" s="13">
        <v/>
      </c>
      <c r="G344" s="14">
        <v>0</v>
      </c>
      <c r="H344" s="13">
        <v/>
      </c>
      <c r="I344" s="12">
        <v>5.87715356802486</v>
      </c>
      <c r="J344" s="13">
        <v>-2.261520579789</v>
      </c>
      <c r="K344" s="12">
        <v/>
      </c>
      <c r="L344" s="15">
        <v/>
      </c>
    </row>
    <row collapsed="1" outlineLevel="NaN" r="345">
      <c r="A345" s="9" t="inlineStr">
        <is>
          <t>LC.N</t>
        </is>
      </c>
      <c r="B345" s="9" t="inlineStr">
        <is>
          <t>LendingClub Corp</t>
        </is>
      </c>
      <c r="C345" s="10">
        <v>1047817514.25</v>
      </c>
      <c r="D345" s="16">
        <v>-0.019114688128772598</v>
      </c>
      <c r="E345" s="12">
        <v>3.91197063012819</v>
      </c>
      <c r="F345" s="13">
        <v>0.252639814915</v>
      </c>
      <c r="G345" s="14">
        <v>0</v>
      </c>
      <c r="H345" s="13">
        <v>5.602395958409001</v>
      </c>
      <c r="I345" s="12">
        <v>0.879906913087838</v>
      </c>
      <c r="J345" s="13">
        <v>0.24400361855</v>
      </c>
      <c r="K345" s="12">
        <v>2.5034492758</v>
      </c>
      <c r="L345" s="15">
        <v>1.9534171207652</v>
      </c>
    </row>
    <row collapsed="1" outlineLevel="NaN" r="346">
      <c r="A346" s="9" t="inlineStr">
        <is>
          <t>MUC.N</t>
        </is>
      </c>
      <c r="B346" s="9" t="inlineStr">
        <is>
          <t>BlackRock Muniholdings California Quality Fund Inc</t>
        </is>
      </c>
      <c r="C346" s="10">
        <v>1042063088.85</v>
      </c>
      <c r="D346" s="11">
        <v>0.00370027752081392</v>
      </c>
      <c r="E346" s="12">
        <v/>
      </c>
      <c r="F346" s="13">
        <v/>
      </c>
      <c r="G346" s="14">
        <v/>
      </c>
      <c r="H346" s="13">
        <v/>
      </c>
      <c r="I346" s="12">
        <v/>
      </c>
      <c r="J346" s="13">
        <v/>
      </c>
      <c r="K346" s="12">
        <v/>
      </c>
      <c r="L346" s="15">
        <v>0.357909693572205</v>
      </c>
    </row>
    <row collapsed="1" outlineLevel="NaN" r="347">
      <c r="A347" s="9" t="inlineStr">
        <is>
          <t>ARGO.N</t>
        </is>
      </c>
      <c r="B347" s="9" t="inlineStr">
        <is>
          <t>Argo Group International Holdings Ltd</t>
        </is>
      </c>
      <c r="C347" s="10">
        <v>1041367710.6</v>
      </c>
      <c r="D347" s="16">
        <v>-0.00101214574898789</v>
      </c>
      <c r="E347" s="12">
        <v/>
      </c>
      <c r="F347" s="13">
        <v>-0.17021773848</v>
      </c>
      <c r="G347" s="14">
        <v>0</v>
      </c>
      <c r="H347" s="13">
        <v>0.323708329954</v>
      </c>
      <c r="I347" s="12">
        <v>0.83633343881087</v>
      </c>
      <c r="J347" s="13">
        <v>-0.097822445561</v>
      </c>
      <c r="K347" s="12">
        <v/>
      </c>
      <c r="L347" s="15">
        <v>1.00845671551733</v>
      </c>
    </row>
    <row collapsed="1" outlineLevel="NaN" r="348">
      <c r="A348" s="9" t="inlineStr">
        <is>
          <t>SRCE.OQ</t>
        </is>
      </c>
      <c r="B348" s="9" t="inlineStr">
        <is>
          <t>1st Source Corp</t>
        </is>
      </c>
      <c r="C348" s="10">
        <v>1035484495.36</v>
      </c>
      <c r="D348" s="16">
        <v>-0.015265382808830401</v>
      </c>
      <c r="E348" s="12">
        <v>8.39752139935992</v>
      </c>
      <c r="F348" s="13">
        <v>0.13888881059799998</v>
      </c>
      <c r="G348" s="14">
        <v>0.030610934497999998</v>
      </c>
      <c r="H348" s="13">
        <v>0.265642287413</v>
      </c>
      <c r="I348" s="12">
        <v>1.13894754547966</v>
      </c>
      <c r="J348" s="13">
        <v>0.33978423086799997</v>
      </c>
      <c r="K348" s="12">
        <v>7.6645364466</v>
      </c>
      <c r="L348" s="15">
        <v>0.902860395267529</v>
      </c>
    </row>
    <row collapsed="1" outlineLevel="NaN" r="349">
      <c r="A349" s="9" t="inlineStr">
        <is>
          <t>BBN.N</t>
        </is>
      </c>
      <c r="B349" s="9" t="inlineStr">
        <is>
          <t>Blackrock Taxable Municipal Bond Trust</t>
        </is>
      </c>
      <c r="C349" s="10">
        <v>1025137807.26</v>
      </c>
      <c r="D349" s="11">
        <v>0.00362976406533577</v>
      </c>
      <c r="E349" s="12">
        <v/>
      </c>
      <c r="F349" s="13">
        <v>-0.310584628502</v>
      </c>
      <c r="G349" s="14">
        <v>0.083845031407</v>
      </c>
      <c r="H349" s="13">
        <v>0.530521584282</v>
      </c>
      <c r="I349" s="12">
        <v>0.959029074519778</v>
      </c>
      <c r="J349" s="13">
        <v>-4.322787395774</v>
      </c>
      <c r="K349" s="12">
        <v/>
      </c>
      <c r="L349" s="15">
        <v>0.562480773573402</v>
      </c>
    </row>
    <row collapsed="1" outlineLevel="NaN" r="350">
      <c r="A350" s="9" t="inlineStr">
        <is>
          <t>WT.N</t>
        </is>
      </c>
      <c r="B350" s="9" t="inlineStr">
        <is>
          <t>Wisdomtree Inc</t>
        </is>
      </c>
      <c r="C350" s="10">
        <v>1023945332.48</v>
      </c>
      <c r="D350" s="16">
        <v>-0.0199999999999999</v>
      </c>
      <c r="E350" s="12">
        <v>16.0227962815901</v>
      </c>
      <c r="F350" s="13">
        <v>0.244620266998</v>
      </c>
      <c r="G350" s="14">
        <v>0</v>
      </c>
      <c r="H350" s="13">
        <v>0.733068601944</v>
      </c>
      <c r="I350" s="12">
        <v>2.27027348278864</v>
      </c>
      <c r="J350" s="13">
        <v>0.16819260316200002</v>
      </c>
      <c r="K350" s="12">
        <v>12.0892082785</v>
      </c>
      <c r="L350" s="15">
        <v>1.37689448428555</v>
      </c>
    </row>
    <row collapsed="1" outlineLevel="NaN" r="351">
      <c r="A351" s="9" t="inlineStr">
        <is>
          <t>CET.A</t>
        </is>
      </c>
      <c r="B351" s="9" t="inlineStr">
        <is>
          <t>Central Securities Corp</t>
        </is>
      </c>
      <c r="C351" s="10">
        <v>1021417852.86</v>
      </c>
      <c r="D351" s="11">
        <v>0.009400055294442879</v>
      </c>
      <c r="E351" s="12">
        <v/>
      </c>
      <c r="F351" s="13">
        <v>-0.12871665445799998</v>
      </c>
      <c r="G351" s="14">
        <v>0.027314920832</v>
      </c>
      <c r="H351" s="13">
        <v>0</v>
      </c>
      <c r="I351" s="12">
        <v>0.902029328296899</v>
      </c>
      <c r="J351" s="13">
        <v>-7.67019889639</v>
      </c>
      <c r="K351" s="12">
        <v/>
      </c>
      <c r="L351" s="15">
        <v>0.838245543534844</v>
      </c>
    </row>
    <row collapsed="1" outlineLevel="NaN" r="352">
      <c r="A352" s="9" t="inlineStr">
        <is>
          <t>AMSF.OQ</t>
        </is>
      </c>
      <c r="B352" s="9" t="inlineStr">
        <is>
          <t>Amerisafe Inc</t>
        </is>
      </c>
      <c r="C352" s="10">
        <v>1021163152.04</v>
      </c>
      <c r="D352" s="11">
        <v>0.00319849482596424</v>
      </c>
      <c r="E352" s="12">
        <v>18.4704704566003</v>
      </c>
      <c r="F352" s="13">
        <v>0.152747868507</v>
      </c>
      <c r="G352" s="14">
        <v>0.025576449057000003</v>
      </c>
      <c r="H352" s="13">
        <v>0.0007245646309999999</v>
      </c>
      <c r="I352" s="12">
        <v>3.06857637229</v>
      </c>
      <c r="J352" s="13">
        <v>0.188649541795</v>
      </c>
      <c r="K352" s="12">
        <v>16.5260784467</v>
      </c>
      <c r="L352" s="15">
        <v>0.352882374188385</v>
      </c>
    </row>
    <row collapsed="1" outlineLevel="NaN" r="353">
      <c r="A353" s="9" t="inlineStr">
        <is>
          <t>WABC.OQ</t>
        </is>
      </c>
      <c r="B353" s="9" t="inlineStr">
        <is>
          <t>Westamerica Bancorp</t>
        </is>
      </c>
      <c r="C353" s="10">
        <v>1020629162.3</v>
      </c>
      <c r="D353" s="16">
        <v>-0.017444843509492002</v>
      </c>
      <c r="E353" s="12">
        <v>7.36631957133021</v>
      </c>
      <c r="F353" s="13">
        <v>0.20803483980100002</v>
      </c>
      <c r="G353" s="14">
        <v>0.043984735891</v>
      </c>
      <c r="H353" s="13">
        <v>0.095982461676</v>
      </c>
      <c r="I353" s="12">
        <v>1.58746105688662</v>
      </c>
      <c r="J353" s="13">
        <v>0.460589087835</v>
      </c>
      <c r="K353" s="12">
        <v>7.729340174</v>
      </c>
      <c r="L353" s="15">
        <v>0.606994989486404</v>
      </c>
    </row>
    <row collapsed="1" outlineLevel="NaN" r="354">
      <c r="A354" s="9" t="inlineStr">
        <is>
          <t>SASR.OQ</t>
        </is>
      </c>
      <c r="B354" s="9" t="inlineStr">
        <is>
          <t>Sandy Spring Bancorp Inc</t>
        </is>
      </c>
      <c r="C354" s="10">
        <v>1016869049.28</v>
      </c>
      <c r="D354" s="16">
        <v>-0.0232558139534883</v>
      </c>
      <c r="E354" s="12">
        <v>5.87374554872127</v>
      </c>
      <c r="F354" s="13">
        <v>0.114383257182</v>
      </c>
      <c r="G354" s="14">
        <v>0.060129464890999997</v>
      </c>
      <c r="H354" s="13">
        <v>0.466496109904</v>
      </c>
      <c r="I354" s="12">
        <v>0.659836420245445</v>
      </c>
      <c r="J354" s="13">
        <v>0.323524433732</v>
      </c>
      <c r="K354" s="12">
        <v>6.1947666948</v>
      </c>
      <c r="L354" s="15">
        <v>0.913467020320951</v>
      </c>
    </row>
    <row collapsed="1" outlineLevel="NaN" r="355">
      <c r="A355" s="9" t="inlineStr">
        <is>
          <t>ZSYC.PK</t>
        </is>
      </c>
      <c r="B355" s="9" t="inlineStr">
        <is>
          <t>Smart Closet Inc</t>
        </is>
      </c>
      <c r="C355" s="10">
        <v>1014031038</v>
      </c>
      <c r="D355" s="18">
        <v>0</v>
      </c>
      <c r="E355" s="12">
        <v/>
      </c>
      <c r="F355" s="13">
        <v/>
      </c>
      <c r="G355" s="14">
        <v/>
      </c>
      <c r="H355" s="13">
        <v/>
      </c>
      <c r="I355" s="12">
        <v/>
      </c>
      <c r="J355" s="13">
        <v/>
      </c>
      <c r="K355" s="12">
        <v/>
      </c>
      <c r="L355" s="15">
        <v/>
      </c>
    </row>
    <row collapsed="1" outlineLevel="NaN" r="356">
      <c r="A356" s="9" t="inlineStr">
        <is>
          <t>HOPE.OQ</t>
        </is>
      </c>
      <c r="B356" s="9" t="inlineStr">
        <is>
          <t>Hope Bancorp Inc</t>
        </is>
      </c>
      <c r="C356" s="10">
        <v>1009760408.38</v>
      </c>
      <c r="D356" s="16">
        <v>-0.0152046783625732</v>
      </c>
      <c r="E356" s="12">
        <v>5.14890234207791</v>
      </c>
      <c r="F356" s="13">
        <v>0.095940201535</v>
      </c>
      <c r="G356" s="14">
        <v>0.06669102868599999</v>
      </c>
      <c r="H356" s="13">
        <v>0.160307290346</v>
      </c>
      <c r="I356" s="12">
        <v>0.490274580828595</v>
      </c>
      <c r="J356" s="13">
        <v>0.346571549241</v>
      </c>
      <c r="K356" s="12">
        <v/>
      </c>
      <c r="L356" s="15">
        <v>1.15577219711042</v>
      </c>
    </row>
    <row collapsed="1" outlineLevel="NaN" r="357">
      <c r="A357" s="9" t="inlineStr">
        <is>
          <t>EIG.N</t>
        </is>
      </c>
      <c r="B357" s="9" t="inlineStr">
        <is>
          <t>Employers Holdings Inc</t>
        </is>
      </c>
      <c r="C357" s="10">
        <v>1005467335.47</v>
      </c>
      <c r="D357" s="11">
        <v>0.00402576489533013</v>
      </c>
      <c r="E357" s="12">
        <v>13.8804890265848</v>
      </c>
      <c r="F357" s="13">
        <v>0.071229720649</v>
      </c>
      <c r="G357" s="14">
        <v>0.027876427234999997</v>
      </c>
      <c r="H357" s="13">
        <v>0.00042363906</v>
      </c>
      <c r="I357" s="12">
        <v>1.03700205081509</v>
      </c>
      <c r="J357" s="13">
        <v>0.06783461808</v>
      </c>
      <c r="K357" s="12">
        <v>11.920676714</v>
      </c>
      <c r="L357" s="15">
        <v>0.249837454219294</v>
      </c>
    </row>
    <row collapsed="1" outlineLevel="NaN" r="358">
      <c r="A358" s="9" t="inlineStr">
        <is>
          <t>NIC.N</t>
        </is>
      </c>
      <c r="B358" s="9" t="inlineStr">
        <is>
          <t>Nicolet Bankshares Inc</t>
        </is>
      </c>
      <c r="C358" s="10">
        <v>999405392.56</v>
      </c>
      <c r="D358" s="16">
        <v>-0.00817876442237475</v>
      </c>
      <c r="E358" s="12">
        <v>15.9977196594566</v>
      </c>
      <c r="F358" s="13">
        <v>0.06806955334</v>
      </c>
      <c r="G358" s="14">
        <v>0</v>
      </c>
      <c r="H358" s="13">
        <v>0.52372936951</v>
      </c>
      <c r="I358" s="12">
        <v>1.03781224599529</v>
      </c>
      <c r="J358" s="13">
        <v>0.316435086494</v>
      </c>
      <c r="K358" s="12">
        <v>11.5011305489</v>
      </c>
      <c r="L358" s="15">
        <v>0.710907675898085</v>
      </c>
    </row>
    <row collapsed="1" outlineLevel="NaN" r="359">
      <c r="A359" s="9" t="inlineStr">
        <is>
          <t>GDOT.N</t>
        </is>
      </c>
      <c r="B359" s="9" t="inlineStr">
        <is>
          <t>Green Dot Corp</t>
        </is>
      </c>
      <c r="C359" s="10">
        <v>975223828.08</v>
      </c>
      <c r="D359" s="11">
        <v>0.00106837606837606</v>
      </c>
      <c r="E359" s="12">
        <v>15.8726125439377</v>
      </c>
      <c r="F359" s="13">
        <v>0.06678615419299999</v>
      </c>
      <c r="G359" s="14">
        <v>0</v>
      </c>
      <c r="H359" s="13">
        <v>4.460035496704</v>
      </c>
      <c r="I359" s="12">
        <v>1.13219563095175</v>
      </c>
      <c r="J359" s="13">
        <v>0.044297396600000004</v>
      </c>
      <c r="K359" s="12">
        <v>6.327047588</v>
      </c>
      <c r="L359" s="15">
        <v>1.05713241790553</v>
      </c>
    </row>
    <row collapsed="1" outlineLevel="NaN" r="360">
      <c r="A360" s="9" t="inlineStr">
        <is>
          <t>VBTX.OQ</t>
        </is>
      </c>
      <c r="B360" s="9" t="inlineStr">
        <is>
          <t>Veritex Holdings Inc</t>
        </is>
      </c>
      <c r="C360" s="10">
        <v>972666155.89</v>
      </c>
      <c r="D360" s="16">
        <v>-0.0202185792349727</v>
      </c>
      <c r="E360" s="12">
        <v>6.4822848879248</v>
      </c>
      <c r="F360" s="13">
        <v>0.102834621633</v>
      </c>
      <c r="G360" s="14">
        <v>0.044740535538000004</v>
      </c>
      <c r="H360" s="13">
        <v>0.15780056602</v>
      </c>
      <c r="I360" s="12">
        <v>0.650935544811531</v>
      </c>
      <c r="J360" s="13">
        <v>0.350472718388</v>
      </c>
      <c r="K360" s="12">
        <v>5.8546506958</v>
      </c>
      <c r="L360" s="15">
        <v>1.41420637494606</v>
      </c>
    </row>
    <row collapsed="1" outlineLevel="NaN" r="361">
      <c r="A361" s="9" t="inlineStr">
        <is>
          <t>SCRM.OQ</t>
        </is>
      </c>
      <c r="B361" s="9" t="inlineStr">
        <is>
          <t>Screaming Eagle Acquisition Corp</t>
        </is>
      </c>
      <c r="C361" s="10">
        <v>967500000</v>
      </c>
      <c r="D361" s="18">
        <v>0</v>
      </c>
      <c r="E361" s="12">
        <v>46.8771292300704</v>
      </c>
      <c r="F361" s="13">
        <v>0.028347921</v>
      </c>
      <c r="G361" s="14">
        <v>0</v>
      </c>
      <c r="H361" s="13">
        <v>0</v>
      </c>
      <c r="I361" s="12">
        <v>1.31000334941669</v>
      </c>
      <c r="J361" s="13">
        <v/>
      </c>
      <c r="K361" s="12">
        <v/>
      </c>
      <c r="L361" s="15">
        <v/>
      </c>
    </row>
    <row collapsed="1" outlineLevel="NaN" r="362">
      <c r="A362" s="9" t="inlineStr">
        <is>
          <t>PACW.OQ</t>
        </is>
      </c>
      <c r="B362" s="9" t="inlineStr">
        <is>
          <t>PacWest Bancorp</t>
        </is>
      </c>
      <c r="C362" s="10">
        <v>961998257.4</v>
      </c>
      <c r="D362" s="16">
        <v>-0.0332147093712929</v>
      </c>
      <c r="E362" s="12">
        <v/>
      </c>
      <c r="F362" s="13">
        <v>-0.31298058125899997</v>
      </c>
      <c r="G362" s="14">
        <v>0.12303647273</v>
      </c>
      <c r="H362" s="13">
        <v>0.316189646404</v>
      </c>
      <c r="I362" s="12">
        <v>0.353598572709828</v>
      </c>
      <c r="J362" s="13">
        <v>0.310205339967</v>
      </c>
      <c r="K362" s="12">
        <v/>
      </c>
      <c r="L362" s="15">
        <v>1.43442939047322</v>
      </c>
    </row>
    <row collapsed="1" outlineLevel="NaN" r="363">
      <c r="A363" s="9" t="inlineStr">
        <is>
          <t>SKWD.OQ</t>
        </is>
      </c>
      <c r="B363" s="9" t="inlineStr">
        <is>
          <t>Skyward Specialty Insurance Group Inc</t>
        </is>
      </c>
      <c r="C363" s="10">
        <v>956516019.4</v>
      </c>
      <c r="D363" s="11">
        <v>0.023368251410153</v>
      </c>
      <c r="E363" s="12">
        <v>35.9244172889794</v>
      </c>
      <c r="F363" s="13">
        <v>0.056284564705</v>
      </c>
      <c r="G363" s="14">
        <v>0</v>
      </c>
      <c r="H363" s="13">
        <v>0.305004956577</v>
      </c>
      <c r="I363" s="12">
        <v>1.8860761871392</v>
      </c>
      <c r="J363" s="13">
        <v>0.061324462695</v>
      </c>
      <c r="K363" s="12">
        <v>20.1085314613</v>
      </c>
      <c r="L363" s="15">
        <v/>
      </c>
    </row>
    <row collapsed="1" outlineLevel="NaN" r="364">
      <c r="A364" s="9" t="inlineStr">
        <is>
          <t>CVII.N</t>
        </is>
      </c>
      <c r="B364" s="9" t="inlineStr">
        <is>
          <t>Churchill Capital Corp VII</t>
        </is>
      </c>
      <c r="C364" s="10">
        <v>954765852.72</v>
      </c>
      <c r="D364" s="11">
        <v>0.00096993210475271</v>
      </c>
      <c r="E364" s="12">
        <v>34.697239686649</v>
      </c>
      <c r="F364" s="13">
        <v>0.038684779667</v>
      </c>
      <c r="G364" s="14">
        <v>0</v>
      </c>
      <c r="H364" s="13">
        <v>0</v>
      </c>
      <c r="I364" s="12">
        <v>1.31680801654226</v>
      </c>
      <c r="J364" s="13">
        <v/>
      </c>
      <c r="K364" s="12">
        <v>46.7398228689</v>
      </c>
      <c r="L364" s="15">
        <v/>
      </c>
    </row>
    <row collapsed="1" outlineLevel="NaN" r="365">
      <c r="A365" s="9" t="inlineStr">
        <is>
          <t>BTZ.N</t>
        </is>
      </c>
      <c r="B365" s="9" t="inlineStr">
        <is>
          <t>Blackrock Credit Allocation Income Trust</t>
        </is>
      </c>
      <c r="C365" s="10">
        <v>949097095.45</v>
      </c>
      <c r="D365" s="11">
        <v>0.00296442687747045</v>
      </c>
      <c r="E365" s="12">
        <v/>
      </c>
      <c r="F365" s="13">
        <v>-0.227821412019</v>
      </c>
      <c r="G365" s="14">
        <v>0.09892110151000001</v>
      </c>
      <c r="H365" s="13">
        <v>0.5634687121359999</v>
      </c>
      <c r="I365" s="12">
        <v>0.907457436759746</v>
      </c>
      <c r="J365" s="13">
        <v>-3.0103483191919995</v>
      </c>
      <c r="K365" s="12">
        <v/>
      </c>
      <c r="L365" s="15">
        <v>0.737615232786736</v>
      </c>
    </row>
    <row collapsed="1" outlineLevel="NaN" r="366">
      <c r="A366" s="9" t="inlineStr">
        <is>
          <t>CUBI.N</t>
        </is>
      </c>
      <c r="B366" s="9" t="inlineStr">
        <is>
          <t>Customers Bancorp Inc</t>
        </is>
      </c>
      <c r="C366" s="10">
        <v>945623940.9</v>
      </c>
      <c r="D366" s="16">
        <v>-0.021661817006142902</v>
      </c>
      <c r="E366" s="12">
        <v>5.16485373359527</v>
      </c>
      <c r="F366" s="13">
        <v>0.153613509865</v>
      </c>
      <c r="G366" s="14">
        <v>0</v>
      </c>
      <c r="H366" s="13">
        <v>0.217776545463</v>
      </c>
      <c r="I366" s="12">
        <v>0.665236826363483</v>
      </c>
      <c r="J366" s="13">
        <v>0.34761704410999994</v>
      </c>
      <c r="K366" s="12">
        <v>2.7268040641</v>
      </c>
      <c r="L366" s="15">
        <v>1.56557514743906</v>
      </c>
    </row>
    <row collapsed="1" outlineLevel="NaN" r="367">
      <c r="A367" s="9" t="inlineStr">
        <is>
          <t>FPF.N</t>
        </is>
      </c>
      <c r="B367" s="9" t="inlineStr">
        <is>
          <t>First Trust Intermediate Duration Preferred &amp; Income Fund</t>
        </is>
      </c>
      <c r="C367" s="10">
        <v>943749796.77</v>
      </c>
      <c r="D367" s="11">
        <v>0.0045336787564767</v>
      </c>
      <c r="E367" s="12">
        <v/>
      </c>
      <c r="F367" s="13">
        <v>-0.228675113322</v>
      </c>
      <c r="G367" s="14">
        <v>0.094518607773</v>
      </c>
      <c r="H367" s="13">
        <v>0.489017243063</v>
      </c>
      <c r="I367" s="12">
        <v>0.839719698892999</v>
      </c>
      <c r="J367" s="13">
        <v>-2.5960688466099997</v>
      </c>
      <c r="K367" s="12">
        <v/>
      </c>
      <c r="L367" s="15">
        <v>0.838175222422902</v>
      </c>
    </row>
    <row collapsed="1" outlineLevel="NaN" r="368">
      <c r="A368" s="9" t="inlineStr">
        <is>
          <t>FSCO.N</t>
        </is>
      </c>
      <c r="B368" s="9" t="inlineStr">
        <is>
          <t>FS Credit Opportunities Corp</t>
        </is>
      </c>
      <c r="C368" s="10">
        <v>942190368.25</v>
      </c>
      <c r="D368" s="11">
        <v>0.00422832980972498</v>
      </c>
      <c r="E368" s="12">
        <v/>
      </c>
      <c r="F368" s="13">
        <v>-0.112707623068</v>
      </c>
      <c r="G368" s="14">
        <v>0.218349151567</v>
      </c>
      <c r="H368" s="13">
        <v>0.543481548579</v>
      </c>
      <c r="I368" s="12">
        <v>0.749956924001829</v>
      </c>
      <c r="J368" s="13">
        <v>-0.65347340852</v>
      </c>
      <c r="K368" s="12">
        <v/>
      </c>
      <c r="L368" s="15">
        <v/>
      </c>
    </row>
    <row collapsed="1" outlineLevel="NaN" r="369">
      <c r="A369" s="9" t="inlineStr">
        <is>
          <t>PEBO.OQ</t>
        </is>
      </c>
      <c r="B369" s="9" t="inlineStr">
        <is>
          <t>Peoples Bancorp Inc</t>
        </is>
      </c>
      <c r="C369" s="10">
        <v>938665161</v>
      </c>
      <c r="D369" s="16">
        <v>-0.0170307293594966</v>
      </c>
      <c r="E369" s="12">
        <v>7.16620466464591</v>
      </c>
      <c r="F369" s="13">
        <v>0.127477220414</v>
      </c>
      <c r="G369" s="14">
        <v>0.057407752323</v>
      </c>
      <c r="H369" s="13">
        <v>0.21274295581</v>
      </c>
      <c r="I369" s="12">
        <v>0.920400842298327</v>
      </c>
      <c r="J369" s="13">
        <v>0.30484112700800003</v>
      </c>
      <c r="K369" s="12">
        <v>6.0542477535</v>
      </c>
      <c r="L369" s="15">
        <v>0.788291853579608</v>
      </c>
    </row>
    <row collapsed="1" outlineLevel="NaN" r="370">
      <c r="A370" s="9" t="inlineStr">
        <is>
          <t>RA.N</t>
        </is>
      </c>
      <c r="B370" s="9" t="inlineStr">
        <is>
          <t>Brookfield Real Assets Income Fund Inc</t>
        </is>
      </c>
      <c r="C370" s="10">
        <v>937461180.88</v>
      </c>
      <c r="D370" s="11">
        <v>0.005398920215956779</v>
      </c>
      <c r="E370" s="12">
        <v/>
      </c>
      <c r="F370" s="13">
        <v>-0.13133134479300002</v>
      </c>
      <c r="G370" s="14">
        <v>0.14280683907800001</v>
      </c>
      <c r="H370" s="13">
        <v>0.363668962746</v>
      </c>
      <c r="I370" s="12">
        <v>1.07598196151947</v>
      </c>
      <c r="J370" s="13">
        <v>-1.845704311084</v>
      </c>
      <c r="K370" s="12">
        <v/>
      </c>
      <c r="L370" s="15">
        <v>0.872108980663034</v>
      </c>
    </row>
    <row collapsed="1" outlineLevel="NaN" r="371">
      <c r="A371" s="9" t="inlineStr">
        <is>
          <t>EOS.N</t>
        </is>
      </c>
      <c r="B371" s="9" t="inlineStr">
        <is>
          <t>Eaton Vance Enhanced Equity Income Fund II</t>
        </is>
      </c>
      <c r="C371" s="10">
        <v>935400565.25</v>
      </c>
      <c r="D371" s="11">
        <v>0.0147475893363587</v>
      </c>
      <c r="E371" s="12">
        <v/>
      </c>
      <c r="F371" s="13">
        <v>-0.32245017803099996</v>
      </c>
      <c r="G371" s="14">
        <v>0.076537095242</v>
      </c>
      <c r="H371" s="13">
        <v>0</v>
      </c>
      <c r="I371" s="12">
        <v>1.13594598996659</v>
      </c>
      <c r="J371" s="13">
        <v>-35.608148320429</v>
      </c>
      <c r="K371" s="12">
        <v/>
      </c>
      <c r="L371" s="15">
        <v>1.21485018521244</v>
      </c>
    </row>
    <row collapsed="1" outlineLevel="NaN" r="372">
      <c r="A372" s="9" t="inlineStr">
        <is>
          <t>OCFC.OQ</t>
        </is>
      </c>
      <c r="B372" s="9" t="inlineStr">
        <is>
          <t>OceanFirst Financial Corp</t>
        </is>
      </c>
      <c r="C372" s="10">
        <v>929172663.32</v>
      </c>
      <c r="D372" s="16">
        <v>-0.015752993068683</v>
      </c>
      <c r="E372" s="12">
        <v>6.3516332480756</v>
      </c>
      <c r="F372" s="13">
        <v>0.092500043945</v>
      </c>
      <c r="G372" s="14">
        <v>0.051357093611</v>
      </c>
      <c r="H372" s="13">
        <v>0.166912565582</v>
      </c>
      <c r="I372" s="12">
        <v>0.577286194240614</v>
      </c>
      <c r="J372" s="13">
        <v>0.337532726636</v>
      </c>
      <c r="K372" s="12">
        <v>6.7162900181</v>
      </c>
      <c r="L372" s="15">
        <v>0.896392813372793</v>
      </c>
    </row>
    <row collapsed="1" outlineLevel="NaN" r="373">
      <c r="A373" s="9" t="inlineStr">
        <is>
          <t>BHLB.N</t>
        </is>
      </c>
      <c r="B373" s="9" t="inlineStr">
        <is>
          <t>Berkshire Hills Bancorp Inc</t>
        </is>
      </c>
      <c r="C373" s="10">
        <v>917865899.94</v>
      </c>
      <c r="D373" s="16">
        <v>-0.015669515669515598</v>
      </c>
      <c r="E373" s="12">
        <v>9.26886412819917</v>
      </c>
      <c r="F373" s="13">
        <v>0.09569907449300001</v>
      </c>
      <c r="G373" s="14">
        <v>0</v>
      </c>
      <c r="H373" s="13">
        <v>0.136647303844</v>
      </c>
      <c r="I373" s="12">
        <v>0.924827505826192</v>
      </c>
      <c r="J373" s="13">
        <v>0.223761528677</v>
      </c>
      <c r="K373" s="12">
        <v>9.6508186485</v>
      </c>
      <c r="L373" s="15">
        <v>0.985460234157688</v>
      </c>
    </row>
    <row collapsed="1" outlineLevel="NaN" r="374">
      <c r="A374" s="9" t="inlineStr">
        <is>
          <t>RNP.N</t>
        </is>
      </c>
      <c r="B374" s="9" t="inlineStr">
        <is>
          <t>Cohen &amp; Steers Reit and Preferred and Income Fund Inc</t>
        </is>
      </c>
      <c r="C374" s="10">
        <v>906668643.69</v>
      </c>
      <c r="D374" s="11">
        <v>0.00796178343949028</v>
      </c>
      <c r="E374" s="12">
        <v/>
      </c>
      <c r="F374" s="13">
        <v/>
      </c>
      <c r="G374" s="14">
        <v/>
      </c>
      <c r="H374" s="13">
        <v/>
      </c>
      <c r="I374" s="12">
        <v/>
      </c>
      <c r="J374" s="13">
        <v/>
      </c>
      <c r="K374" s="12">
        <v/>
      </c>
      <c r="L374" s="15">
        <v>1.16704550173614</v>
      </c>
    </row>
    <row collapsed="1" outlineLevel="NaN" r="375">
      <c r="A375" s="9" t="inlineStr">
        <is>
          <t>NRK.N</t>
        </is>
      </c>
      <c r="B375" s="9" t="inlineStr">
        <is>
          <t>Nuveen New York AMT-Free Quality Municipal Income Fund</t>
        </is>
      </c>
      <c r="C375" s="10">
        <v>902885396.4</v>
      </c>
      <c r="D375" s="16">
        <v>-0.00192864030858242</v>
      </c>
      <c r="E375" s="12">
        <v/>
      </c>
      <c r="F375" s="13">
        <v>-0.145519598587</v>
      </c>
      <c r="G375" s="14">
        <v>0.046250098994000004</v>
      </c>
      <c r="H375" s="13">
        <v>0.681491695034</v>
      </c>
      <c r="I375" s="12">
        <v>0.879718684802649</v>
      </c>
      <c r="J375" s="13">
        <v>-2.227167168218</v>
      </c>
      <c r="K375" s="12">
        <v/>
      </c>
      <c r="L375" s="15">
        <v>0.395526524931482</v>
      </c>
    </row>
    <row collapsed="1" outlineLevel="NaN" r="376">
      <c r="A376" s="9" t="inlineStr">
        <is>
          <t>OBK.N</t>
        </is>
      </c>
      <c r="B376" s="9" t="inlineStr">
        <is>
          <t>Origin Bancorp Inc</t>
        </is>
      </c>
      <c r="C376" s="10">
        <v>901881922.9</v>
      </c>
      <c r="D376" s="16">
        <v>-0.0197390431582469</v>
      </c>
      <c r="E376" s="12">
        <v>9.13971283209443</v>
      </c>
      <c r="F376" s="13">
        <v>0.10941794073700001</v>
      </c>
      <c r="G376" s="14">
        <v>0.020534073435</v>
      </c>
      <c r="H376" s="13">
        <v>0.27033832556299997</v>
      </c>
      <c r="I376" s="12">
        <v>0.908614464021447</v>
      </c>
      <c r="J376" s="13">
        <v>0.263763261084</v>
      </c>
      <c r="K376" s="12">
        <v>9.3577010961</v>
      </c>
      <c r="L376" s="15">
        <v>0.886056536189309</v>
      </c>
    </row>
    <row collapsed="1" outlineLevel="NaN" r="377">
      <c r="A377" s="9" t="inlineStr">
        <is>
          <t>ETW.N</t>
        </is>
      </c>
      <c r="B377" s="9" t="inlineStr">
        <is>
          <t>Eaton Vance Tax-Managed Global Buy-Write Opportunities Fund</t>
        </is>
      </c>
      <c r="C377" s="10">
        <v>899764792.14</v>
      </c>
      <c r="D377" s="11">
        <v>0.00858895705521467</v>
      </c>
      <c r="E377" s="12">
        <v/>
      </c>
      <c r="F377" s="13">
        <v/>
      </c>
      <c r="G377" s="14">
        <v/>
      </c>
      <c r="H377" s="13">
        <v/>
      </c>
      <c r="I377" s="12">
        <v/>
      </c>
      <c r="J377" s="13">
        <v/>
      </c>
      <c r="K377" s="12">
        <v/>
      </c>
      <c r="L377" s="15">
        <v>0.961192667786282</v>
      </c>
    </row>
    <row collapsed="1" outlineLevel="NaN" r="378">
      <c r="A378" s="9" t="inlineStr">
        <is>
          <t>NOAH.N</t>
        </is>
      </c>
      <c r="B378" s="9" t="inlineStr">
        <is>
          <t>Noah Holdings Ltd</t>
        </is>
      </c>
      <c r="C378" s="10">
        <v>899587392</v>
      </c>
      <c r="D378" s="16">
        <v>-0.00070972320794893</v>
      </c>
      <c r="E378" s="12">
        <v>7.66822141624863</v>
      </c>
      <c r="F378" s="13">
        <v>0.10080146134399999</v>
      </c>
      <c r="G378" s="14">
        <v>0</v>
      </c>
      <c r="H378" s="13">
        <v>0</v>
      </c>
      <c r="I378" s="12">
        <v>0.65750565617626</v>
      </c>
      <c r="J378" s="13">
        <v>0.284624232189</v>
      </c>
      <c r="K378" s="12">
        <v/>
      </c>
      <c r="L378" s="15">
        <v>1.00580165518256</v>
      </c>
    </row>
    <row collapsed="1" outlineLevel="NaN" r="379">
      <c r="A379" s="9" t="inlineStr">
        <is>
          <t>PRAA.OQ</t>
        </is>
      </c>
      <c r="B379" s="9" t="inlineStr">
        <is>
          <t>PRA Group Inc</t>
        </is>
      </c>
      <c r="C379" s="10">
        <v>895029084.55</v>
      </c>
      <c r="D379" s="16">
        <v>-0.0133851468048358</v>
      </c>
      <c r="E379" s="12">
        <v>50.4203534941195</v>
      </c>
      <c r="F379" s="13">
        <v>0.015054286263</v>
      </c>
      <c r="G379" s="14">
        <v>0</v>
      </c>
      <c r="H379" s="13">
        <v>2.124242767344</v>
      </c>
      <c r="I379" s="12">
        <v>0.772685206368038</v>
      </c>
      <c r="J379" s="13">
        <v>0.12208491460099999</v>
      </c>
      <c r="K379" s="12">
        <v>34.1498210236</v>
      </c>
      <c r="L379" s="15">
        <v>1.21167056023037</v>
      </c>
    </row>
    <row collapsed="1" outlineLevel="NaN" r="380">
      <c r="A380" s="9" t="inlineStr">
        <is>
          <t>BCSF.N</t>
        </is>
      </c>
      <c r="B380" s="9" t="inlineStr">
        <is>
          <t>Bain Capital Specialty Finance Inc</t>
        </is>
      </c>
      <c r="C380" s="10">
        <v>872236200.15</v>
      </c>
      <c r="D380" s="11">
        <v>0.00595681310498874</v>
      </c>
      <c r="E380" s="12">
        <v>8.6288385877063</v>
      </c>
      <c r="F380" s="13">
        <v>0.090541444718</v>
      </c>
      <c r="G380" s="14">
        <v>0.11281834375800001</v>
      </c>
      <c r="H380" s="13">
        <v>1.240876180478</v>
      </c>
      <c r="I380" s="12">
        <v>0.777989110833902</v>
      </c>
      <c r="J380" s="13">
        <v>0.480448199686</v>
      </c>
      <c r="K380" s="12">
        <v/>
      </c>
      <c r="L380" s="15">
        <v>1.29180172804912</v>
      </c>
    </row>
    <row collapsed="1" outlineLevel="NaN" r="381">
      <c r="A381" s="9" t="inlineStr">
        <is>
          <t>AOD.N</t>
        </is>
      </c>
      <c r="B381" s="9" t="inlineStr">
        <is>
          <t>abrdn Total Dynamic Dividend Fund</t>
        </is>
      </c>
      <c r="C381" s="10">
        <v>870860043.48</v>
      </c>
      <c r="D381" s="11">
        <v>0.0110159118727049</v>
      </c>
      <c r="E381" s="12">
        <v/>
      </c>
      <c r="F381" s="13">
        <v/>
      </c>
      <c r="G381" s="14">
        <v/>
      </c>
      <c r="H381" s="13">
        <v/>
      </c>
      <c r="I381" s="12">
        <v/>
      </c>
      <c r="J381" s="13">
        <v/>
      </c>
      <c r="K381" s="12">
        <v/>
      </c>
      <c r="L381" s="15">
        <v>1.04030924241558</v>
      </c>
    </row>
    <row collapsed="1" outlineLevel="NaN" r="382">
      <c r="A382" s="9" t="inlineStr">
        <is>
          <t>LBAI.OQ</t>
        </is>
      </c>
      <c r="B382" s="9" t="inlineStr">
        <is>
          <t>Lakeland Bancorp Inc</t>
        </is>
      </c>
      <c r="C382" s="10">
        <v>870604115.42</v>
      </c>
      <c r="D382" s="16">
        <v>-0.0197657393850659</v>
      </c>
      <c r="E382" s="12">
        <v>7.9362727375103</v>
      </c>
      <c r="F382" s="13">
        <v>0.09925166819999999</v>
      </c>
      <c r="G382" s="14">
        <v>0.043434907138999994</v>
      </c>
      <c r="H382" s="13">
        <v>0.832646422879</v>
      </c>
      <c r="I382" s="12">
        <v>0.77276326448219</v>
      </c>
      <c r="J382" s="13">
        <v>0.315129404721</v>
      </c>
      <c r="K382" s="12">
        <v>8.6454738983</v>
      </c>
      <c r="L382" s="15">
        <v>0.811273339399994</v>
      </c>
    </row>
    <row collapsed="1" outlineLevel="NaN" r="383">
      <c r="A383" s="9" t="inlineStr">
        <is>
          <t>BSIG.N</t>
        </is>
      </c>
      <c r="B383" s="9" t="inlineStr">
        <is>
          <t>Brightsphere Investment Group Inc</t>
        </is>
      </c>
      <c r="C383" s="10">
        <v>868674466.25</v>
      </c>
      <c r="D383" s="16">
        <v>-0.0038040893961008796</v>
      </c>
      <c r="E383" s="12">
        <v>10.0241152940726</v>
      </c>
      <c r="F383" s="13">
        <v/>
      </c>
      <c r="G383" s="14">
        <v>0.0019145532270000002</v>
      </c>
      <c r="H383" s="13">
        <v/>
      </c>
      <c r="I383" s="12">
        <v>-104.659586885401</v>
      </c>
      <c r="J383" s="13">
        <v>0.24113135187</v>
      </c>
      <c r="K383" s="12">
        <v>9.5100611558</v>
      </c>
      <c r="L383" s="15">
        <v>1.59114795469835</v>
      </c>
    </row>
    <row collapsed="1" outlineLevel="NaN" r="384">
      <c r="A384" s="9" t="inlineStr">
        <is>
          <t>ALTI.OQ</t>
        </is>
      </c>
      <c r="B384" s="9" t="inlineStr">
        <is>
          <t>AlTi Global, Inc</t>
        </is>
      </c>
      <c r="C384" s="10">
        <v>865798110.84</v>
      </c>
      <c r="D384" s="11">
        <v>0.0268096514745308</v>
      </c>
      <c r="E384" s="12">
        <v/>
      </c>
      <c r="F384" s="13">
        <v/>
      </c>
      <c r="G384" s="14">
        <v>0</v>
      </c>
      <c r="H384" s="13">
        <v>1.208442796211</v>
      </c>
      <c r="I384" s="12">
        <v>1.19729672419932</v>
      </c>
      <c r="J384" s="13">
        <v>-0.07802296110700001</v>
      </c>
      <c r="K384" s="12">
        <v/>
      </c>
      <c r="L384" s="15">
        <v/>
      </c>
    </row>
    <row collapsed="1" outlineLevel="NaN" r="385">
      <c r="A385" s="9" t="inlineStr">
        <is>
          <t>BFC.OQ</t>
        </is>
      </c>
      <c r="B385" s="9" t="inlineStr">
        <is>
          <t>Bank First Corp</t>
        </is>
      </c>
      <c r="C385" s="10">
        <v>864383686.4</v>
      </c>
      <c r="D385" s="16">
        <v>-0.0105838982043049</v>
      </c>
      <c r="E385" s="12">
        <v>15.6230635475621</v>
      </c>
      <c r="F385" s="13">
        <v>0.10309137877199999</v>
      </c>
      <c r="G385" s="14">
        <v>0.012052250633999999</v>
      </c>
      <c r="H385" s="13">
        <v>0.266376519246</v>
      </c>
      <c r="I385" s="12">
        <v>1.53967756573868</v>
      </c>
      <c r="J385" s="13">
        <v>0.36482909982899997</v>
      </c>
      <c r="K385" s="12">
        <v>14.0741153094</v>
      </c>
      <c r="L385" s="15">
        <v>0.245862714847229</v>
      </c>
    </row>
    <row collapsed="1" outlineLevel="NaN" r="386">
      <c r="A386" s="9" t="inlineStr">
        <is>
          <t>AVTA.OQ</t>
        </is>
      </c>
      <c r="B386" s="9" t="inlineStr">
        <is>
          <t>Avantax Inc</t>
        </is>
      </c>
      <c r="C386" s="10">
        <v>863601454.2</v>
      </c>
      <c r="D386" s="16">
        <v>-0.0031180400890868896</v>
      </c>
      <c r="E386" s="12">
        <v/>
      </c>
      <c r="F386" s="13">
        <v>-0.001662347582</v>
      </c>
      <c r="G386" s="14">
        <v>0</v>
      </c>
      <c r="H386" s="13">
        <v>0</v>
      </c>
      <c r="I386" s="12">
        <v>1.86936719624919</v>
      </c>
      <c r="J386" s="13">
        <v>0.004682698771</v>
      </c>
      <c r="K386" s="12">
        <v>31.0000369344</v>
      </c>
      <c r="L386" s="15">
        <v>1.2304482914423</v>
      </c>
    </row>
    <row collapsed="1" outlineLevel="NaN" r="387">
      <c r="A387" s="9" t="inlineStr">
        <is>
          <t>NBXG.N</t>
        </is>
      </c>
      <c r="B387" s="9" t="inlineStr">
        <is>
          <t>Neuberger Berman Next Generation Connectivity Fund Inc</t>
        </is>
      </c>
      <c r="C387" s="10">
        <v>859287921.36</v>
      </c>
      <c r="D387" s="11">
        <v>0.0167753960857409</v>
      </c>
      <c r="E387" s="12">
        <v/>
      </c>
      <c r="F387" s="13">
        <v/>
      </c>
      <c r="G387" s="14">
        <v>0.109690312693</v>
      </c>
      <c r="H387" s="13">
        <v>0</v>
      </c>
      <c r="I387" s="12">
        <v>0.934376405815523</v>
      </c>
      <c r="J387" s="13">
        <v>-147.384065978806</v>
      </c>
      <c r="K387" s="12">
        <v/>
      </c>
      <c r="L387" s="15">
        <v/>
      </c>
    </row>
    <row collapsed="1" outlineLevel="NaN" r="388">
      <c r="A388" s="9" t="inlineStr">
        <is>
          <t>AWF.N</t>
        </is>
      </c>
      <c r="B388" s="9" t="inlineStr">
        <is>
          <t>AllianceBernstein Global High Income Fund Inc</t>
        </is>
      </c>
      <c r="C388" s="10">
        <v>858847582.92</v>
      </c>
      <c r="D388" s="11">
        <v>0.0050454086781031</v>
      </c>
      <c r="E388" s="12">
        <v/>
      </c>
      <c r="F388" s="13">
        <v/>
      </c>
      <c r="G388" s="14">
        <v/>
      </c>
      <c r="H388" s="13">
        <v/>
      </c>
      <c r="I388" s="12">
        <v/>
      </c>
      <c r="J388" s="13">
        <v/>
      </c>
      <c r="K388" s="12">
        <v/>
      </c>
      <c r="L388" s="15">
        <v>0.785937239557251</v>
      </c>
    </row>
    <row collapsed="1" outlineLevel="NaN" r="389">
      <c r="A389" s="9" t="inlineStr">
        <is>
          <t>CHY.OQ</t>
        </is>
      </c>
      <c r="B389" s="9" t="inlineStr">
        <is>
          <t>Calamos Convertible &amp; High Income Fund</t>
        </is>
      </c>
      <c r="C389" s="10">
        <v>853579295.66</v>
      </c>
      <c r="D389" s="11">
        <v>0.00537153088630271</v>
      </c>
      <c r="E389" s="12">
        <v/>
      </c>
      <c r="F389" s="13">
        <v>-0.08693617552499999</v>
      </c>
      <c r="G389" s="14">
        <v>0.106564676</v>
      </c>
      <c r="H389" s="13">
        <v>0.623535262268</v>
      </c>
      <c r="I389" s="12">
        <v>1.06951986964689</v>
      </c>
      <c r="J389" s="13">
        <v>-13.692577344475001</v>
      </c>
      <c r="K389" s="12">
        <v/>
      </c>
      <c r="L389" s="15">
        <v>1.30153981782839</v>
      </c>
    </row>
    <row collapsed="1" outlineLevel="NaN" r="390">
      <c r="A390" s="9" t="inlineStr">
        <is>
          <t>BBDC.N</t>
        </is>
      </c>
      <c r="B390" s="9" t="inlineStr">
        <is>
          <t>Barings BDC Inc</t>
        </is>
      </c>
      <c r="C390" s="10">
        <v>846062741.44</v>
      </c>
      <c r="D390" s="16">
        <v>-0.0038119440914866597</v>
      </c>
      <c r="E390" s="12">
        <v>35.5072463768116</v>
      </c>
      <c r="F390" s="13">
        <v>0.018473318938</v>
      </c>
      <c r="G390" s="14">
        <v>0.127901435299</v>
      </c>
      <c r="H390" s="13">
        <v>1.214532230618</v>
      </c>
      <c r="I390" s="12">
        <v>0.702126199728376</v>
      </c>
      <c r="J390" s="13">
        <v>0.021361846218</v>
      </c>
      <c r="K390" s="12">
        <v/>
      </c>
      <c r="L390" s="15">
        <v>0.732825637424756</v>
      </c>
    </row>
    <row collapsed="1" outlineLevel="NaN" r="391">
      <c r="A391" s="9" t="inlineStr">
        <is>
          <t>MQY.N</t>
        </is>
      </c>
      <c r="B391" s="9" t="inlineStr">
        <is>
          <t>BlackRock MuniYield Quality Fund Inc</t>
        </is>
      </c>
      <c r="C391" s="10">
        <v>845503632.09</v>
      </c>
      <c r="D391" s="11">
        <v>0.00173160173160158</v>
      </c>
      <c r="E391" s="12">
        <v/>
      </c>
      <c r="F391" s="13">
        <v/>
      </c>
      <c r="G391" s="14">
        <v>0.04801021107</v>
      </c>
      <c r="H391" s="13">
        <v>0.143549531078</v>
      </c>
      <c r="I391" s="12">
        <v>0.589617620760972</v>
      </c>
      <c r="J391" s="13">
        <v/>
      </c>
      <c r="K391" s="12">
        <v/>
      </c>
      <c r="L391" s="15">
        <v>0.361937440950841</v>
      </c>
    </row>
    <row collapsed="1" outlineLevel="NaN" r="392">
      <c r="A392" s="9" t="inlineStr">
        <is>
          <t>OXLC.OQ</t>
        </is>
      </c>
      <c r="B392" s="9" t="inlineStr">
        <is>
          <t>Oxford Lane Capital Corp</t>
        </is>
      </c>
      <c r="C392" s="10">
        <v>840224000</v>
      </c>
      <c r="D392" s="16">
        <v>-0.00616016427104726</v>
      </c>
      <c r="E392" s="12">
        <v/>
      </c>
      <c r="F392" s="13">
        <v>-0.196848850847</v>
      </c>
      <c r="G392" s="14">
        <v>0.185442351985</v>
      </c>
      <c r="H392" s="13">
        <v>0.354371860875</v>
      </c>
      <c r="I392" s="12">
        <v>1.05003306859814</v>
      </c>
      <c r="J392" s="13">
        <v>-0.653112441511</v>
      </c>
      <c r="K392" s="12">
        <v/>
      </c>
      <c r="L392" s="15">
        <v>1.10227359177486</v>
      </c>
    </row>
    <row collapsed="1" outlineLevel="NaN" r="393">
      <c r="A393" s="9" t="inlineStr">
        <is>
          <t>CFFN.OQ</t>
        </is>
      </c>
      <c r="B393" s="9" t="inlineStr">
        <is>
          <t>Capitol Federal Financial Inc</t>
        </is>
      </c>
      <c r="C393" s="10">
        <v>840098370.73</v>
      </c>
      <c r="D393" s="16">
        <v>-0.0128</v>
      </c>
      <c r="E393" s="12">
        <v>11.7224607668047</v>
      </c>
      <c r="F393" s="13">
        <v>0.063236107044</v>
      </c>
      <c r="G393" s="14">
        <v>0.05525673678</v>
      </c>
      <c r="H393" s="13">
        <v>0</v>
      </c>
      <c r="I393" s="12">
        <v>0.783569349568809</v>
      </c>
      <c r="J393" s="13">
        <v>0.39203152852</v>
      </c>
      <c r="K393" s="12">
        <v>10.9868807469</v>
      </c>
      <c r="L393" s="15">
        <v>0.366907259256078</v>
      </c>
    </row>
    <row collapsed="1" outlineLevel="NaN" r="394">
      <c r="A394" s="9" t="inlineStr">
        <is>
          <t>RBCAA.OQ</t>
        </is>
      </c>
      <c r="B394" s="9" t="inlineStr">
        <is>
          <t>Republic Bancorp Inc</t>
        </is>
      </c>
      <c r="C394" s="10">
        <v>839284432.5</v>
      </c>
      <c r="D394" s="16">
        <v>-0.00932400932400934</v>
      </c>
      <c r="E394" s="12">
        <v>9.32496061575458</v>
      </c>
      <c r="F394" s="13">
        <v>0.105974290158</v>
      </c>
      <c r="G394" s="14">
        <v>0.035296703297</v>
      </c>
      <c r="H394" s="13">
        <v>0.253271897578</v>
      </c>
      <c r="I394" s="12">
        <v>0.951809477873924</v>
      </c>
      <c r="J394" s="13">
        <v>0.290608323418</v>
      </c>
      <c r="K394" s="12">
        <v>8.4233546243</v>
      </c>
      <c r="L394" s="15">
        <v>0.614270848004204</v>
      </c>
    </row>
    <row collapsed="1" outlineLevel="NaN" r="395">
      <c r="A395" s="9" t="inlineStr">
        <is>
          <t>MUI.N</t>
        </is>
      </c>
      <c r="B395" s="9" t="inlineStr">
        <is>
          <t>Blackrock Municipal Income Fund Inc</t>
        </is>
      </c>
      <c r="C395" s="10">
        <v>838010510.48</v>
      </c>
      <c r="D395" s="11">
        <v>0.00527240773286453</v>
      </c>
      <c r="E395" s="12">
        <v/>
      </c>
      <c r="F395" s="13">
        <v/>
      </c>
      <c r="G395" s="14">
        <v>0.045330352707000005</v>
      </c>
      <c r="H395" s="13">
        <v>0.116304857308</v>
      </c>
      <c r="I395" s="12">
        <v>0.543250681861169</v>
      </c>
      <c r="J395" s="13">
        <v>-2.8901601492499998</v>
      </c>
      <c r="K395" s="12">
        <v/>
      </c>
      <c r="L395" s="15">
        <v>0.397029373385215</v>
      </c>
    </row>
    <row collapsed="1" outlineLevel="NaN" r="396">
      <c r="A396" s="9" t="inlineStr">
        <is>
          <t>WRLD.OQ</t>
        </is>
      </c>
      <c r="B396" s="9" t="inlineStr">
        <is>
          <t>World Acceptance Corp</t>
        </is>
      </c>
      <c r="C396" s="10">
        <v>835553288.07</v>
      </c>
      <c r="D396" s="16">
        <v>-0.0209672706019872</v>
      </c>
      <c r="E396" s="12">
        <v>41.3664734317411</v>
      </c>
      <c r="F396" s="13">
        <v>0.056002524862999996</v>
      </c>
      <c r="G396" s="14">
        <v/>
      </c>
      <c r="H396" s="13">
        <v>1.545229492636</v>
      </c>
      <c r="I396" s="12">
        <v>2.16762478845464</v>
      </c>
      <c r="J396" s="13">
        <v>0.034437028283</v>
      </c>
      <c r="K396" s="12">
        <v>16.6002197398</v>
      </c>
      <c r="L396" s="15">
        <v>1.29761124096264</v>
      </c>
    </row>
    <row collapsed="1" outlineLevel="NaN" r="397">
      <c r="A397" s="9" t="inlineStr">
        <is>
          <t>CHI.OQ</t>
        </is>
      </c>
      <c r="B397" s="9" t="inlineStr">
        <is>
          <t>Calamos Convertible Opportunities and Income Fund</t>
        </is>
      </c>
      <c r="C397" s="10">
        <v>833610388.8</v>
      </c>
      <c r="D397" s="16">
        <v>-0.00267141585040076</v>
      </c>
      <c r="E397" s="12">
        <v/>
      </c>
      <c r="F397" s="13">
        <v/>
      </c>
      <c r="G397" s="14">
        <v/>
      </c>
      <c r="H397" s="13">
        <v/>
      </c>
      <c r="I397" s="12">
        <v/>
      </c>
      <c r="J397" s="13">
        <v/>
      </c>
      <c r="K397" s="12">
        <v/>
      </c>
      <c r="L397" s="15">
        <v>1.2908910975166</v>
      </c>
    </row>
    <row collapsed="1" outlineLevel="NaN" r="398">
      <c r="A398" s="9" t="inlineStr">
        <is>
          <t>FIZN.PK</t>
        </is>
      </c>
      <c r="B398" s="9" t="inlineStr">
        <is>
          <t>First Citizens Bancshares Inc (Tennessee)</t>
        </is>
      </c>
      <c r="C398" s="10">
        <v>827784800.93</v>
      </c>
      <c r="D398" s="18">
        <v>0</v>
      </c>
      <c r="E398" s="12">
        <v/>
      </c>
      <c r="F398" s="13">
        <v/>
      </c>
      <c r="G398" s="14">
        <v>0.017588971281</v>
      </c>
      <c r="H398" s="13">
        <v>0.81533115721</v>
      </c>
      <c r="I398" s="12">
        <v/>
      </c>
      <c r="J398" s="13">
        <v>0.24588824747000002</v>
      </c>
      <c r="K398" s="12">
        <v/>
      </c>
      <c r="L398" s="15">
        <v/>
      </c>
    </row>
    <row collapsed="1" outlineLevel="NaN" r="399">
      <c r="A399" s="9" t="inlineStr">
        <is>
          <t>HQH.N</t>
        </is>
      </c>
      <c r="B399" s="9" t="inlineStr">
        <is>
          <t>Tekla Healthcare Investors</t>
        </is>
      </c>
      <c r="C399" s="10">
        <v>824386442.55</v>
      </c>
      <c r="D399" s="16">
        <v>-0.00058616647127774</v>
      </c>
      <c r="E399" s="12">
        <v>207.673568818514</v>
      </c>
      <c r="F399" s="13">
        <v>0.003990193407</v>
      </c>
      <c r="G399" s="14">
        <v>0.049132253257</v>
      </c>
      <c r="H399" s="13">
        <v>0</v>
      </c>
      <c r="I399" s="12">
        <v>0.841994750171859</v>
      </c>
      <c r="J399" s="13">
        <v>-23.483831614227</v>
      </c>
      <c r="K399" s="12">
        <v/>
      </c>
      <c r="L399" s="15">
        <v>0.835770891194841</v>
      </c>
    </row>
    <row collapsed="1" outlineLevel="NaN" r="400">
      <c r="A400" s="9" t="inlineStr">
        <is>
          <t>CRF.A</t>
        </is>
      </c>
      <c r="B400" s="9" t="inlineStr">
        <is>
          <t>Cornerstone Total Return Fund Inc</t>
        </is>
      </c>
      <c r="C400" s="10">
        <v>823452112</v>
      </c>
      <c r="D400" s="11">
        <v>0.00502512562814061</v>
      </c>
      <c r="E400" s="12">
        <v/>
      </c>
      <c r="F400" s="13">
        <v/>
      </c>
      <c r="G400" s="14">
        <v/>
      </c>
      <c r="H400" s="13">
        <v/>
      </c>
      <c r="I400" s="12">
        <v/>
      </c>
      <c r="J400" s="13">
        <v/>
      </c>
      <c r="K400" s="12">
        <v/>
      </c>
      <c r="L400" s="15">
        <v>1.13329995387338</v>
      </c>
    </row>
    <row collapsed="1" outlineLevel="NaN" r="401">
      <c r="A401" s="9" t="inlineStr">
        <is>
          <t>MFIC.OQ</t>
        </is>
      </c>
      <c r="B401" s="9" t="inlineStr">
        <is>
          <t>MidCap Financial Investment Corp</t>
        </is>
      </c>
      <c r="C401" s="10">
        <v>822069069.04</v>
      </c>
      <c r="D401" s="16">
        <v>-0.0039651070578904405</v>
      </c>
      <c r="E401" s="12">
        <v>15.3923454944301</v>
      </c>
      <c r="F401" s="13">
        <v>0.053118806925999996</v>
      </c>
      <c r="G401" s="14">
        <v>0.11815811577</v>
      </c>
      <c r="H401" s="13">
        <v>1.5012498659049998</v>
      </c>
      <c r="I401" s="12">
        <v>0.827557442559357</v>
      </c>
      <c r="J401" s="13">
        <v/>
      </c>
      <c r="K401" s="12">
        <v/>
      </c>
      <c r="L401" s="15">
        <v>1.63148660556842</v>
      </c>
    </row>
    <row collapsed="1" outlineLevel="NaN" r="402">
      <c r="A402" s="9" t="inlineStr">
        <is>
          <t>CII.N</t>
        </is>
      </c>
      <c r="B402" s="9" t="inlineStr">
        <is>
          <t>BlackRock Enhanced Capital And Income Fund Inc</t>
        </is>
      </c>
      <c r="C402" s="10">
        <v>816885189.51</v>
      </c>
      <c r="D402" s="11">
        <v>0.00488599348534202</v>
      </c>
      <c r="E402" s="12">
        <v/>
      </c>
      <c r="F402" s="13">
        <v/>
      </c>
      <c r="G402" s="14">
        <v/>
      </c>
      <c r="H402" s="13">
        <v/>
      </c>
      <c r="I402" s="12">
        <v/>
      </c>
      <c r="J402" s="13">
        <v/>
      </c>
      <c r="K402" s="12">
        <v/>
      </c>
      <c r="L402" s="15">
        <v>1.04763470672035</v>
      </c>
    </row>
    <row collapsed="1" outlineLevel="NaN" r="403">
      <c r="A403" s="9" t="inlineStr">
        <is>
          <t>PRA.N</t>
        </is>
      </c>
      <c r="B403" s="9" t="inlineStr">
        <is>
          <t>ProAssurance Corp</t>
        </is>
      </c>
      <c r="C403" s="10">
        <v>815277766.65</v>
      </c>
      <c r="D403" s="16">
        <v>-0.00984251968503935</v>
      </c>
      <c r="E403" s="12">
        <v/>
      </c>
      <c r="F403" s="13">
        <v>-0.002492502246</v>
      </c>
      <c r="G403" s="14">
        <v>0.013290222038</v>
      </c>
      <c r="H403" s="13">
        <v>0.38675365800199996</v>
      </c>
      <c r="I403" s="12">
        <v>0.716223321298828</v>
      </c>
      <c r="J403" s="13">
        <v>-0.000364276277</v>
      </c>
      <c r="K403" s="12">
        <v>30.8173151294</v>
      </c>
      <c r="L403" s="15">
        <v>0.457639781834883</v>
      </c>
    </row>
    <row collapsed="1" outlineLevel="NaN" r="404">
      <c r="A404" s="9" t="inlineStr">
        <is>
          <t>TRUP.OQ</t>
        </is>
      </c>
      <c r="B404" s="9" t="inlineStr">
        <is>
          <t>Trupanion Inc</t>
        </is>
      </c>
      <c r="C404" s="10">
        <v>811315340.64</v>
      </c>
      <c r="D404" s="16">
        <v>-0.0385930630190522</v>
      </c>
      <c r="E404" s="12">
        <v/>
      </c>
      <c r="F404" s="13">
        <v>-0.194426173754</v>
      </c>
      <c r="G404" s="14">
        <v>0</v>
      </c>
      <c r="H404" s="13">
        <v>0.227506329902</v>
      </c>
      <c r="I404" s="12">
        <v>2.75883414684831</v>
      </c>
      <c r="J404" s="13">
        <v>-0.049351564718</v>
      </c>
      <c r="K404" s="12">
        <v/>
      </c>
      <c r="L404" s="15">
        <v>1.62553708011389</v>
      </c>
    </row>
    <row collapsed="1" outlineLevel="NaN" r="405">
      <c r="A405" s="9" t="inlineStr">
        <is>
          <t>SBSI.OQ</t>
        </is>
      </c>
      <c r="B405" s="9" t="inlineStr">
        <is>
          <t>Southside Bancshares Inc</t>
        </is>
      </c>
      <c r="C405" s="10">
        <v>808993081.92</v>
      </c>
      <c r="D405" s="16">
        <v>-0.0102156640181612</v>
      </c>
      <c r="E405" s="12">
        <v>7.88728657442722</v>
      </c>
      <c r="F405" s="13">
        <v>0.138161927113</v>
      </c>
      <c r="G405" s="14">
        <v>0.052130591121</v>
      </c>
      <c r="H405" s="13">
        <v>0.509508751376</v>
      </c>
      <c r="I405" s="12">
        <v>1.08401804028967</v>
      </c>
      <c r="J405" s="13">
        <v>0.41477420832699996</v>
      </c>
      <c r="K405" s="12">
        <v>8.9256523745</v>
      </c>
      <c r="L405" s="15">
        <v>0.528200124559503</v>
      </c>
    </row>
    <row collapsed="1" outlineLevel="NaN" r="406">
      <c r="A406" s="9" t="inlineStr">
        <is>
          <t>TMP.A</t>
        </is>
      </c>
      <c r="B406" s="9" t="inlineStr">
        <is>
          <t>Tompkins Financial Corp</t>
        </is>
      </c>
      <c r="C406" s="10">
        <v>808701393.2</v>
      </c>
      <c r="D406" s="16">
        <v>-0.017290049400141103</v>
      </c>
      <c r="E406" s="12">
        <v>9.89659216090402</v>
      </c>
      <c r="F406" s="13">
        <v>0.12411499489000001</v>
      </c>
      <c r="G406" s="14">
        <v>0.043206344822000003</v>
      </c>
      <c r="H406" s="13">
        <v>0.091363652598</v>
      </c>
      <c r="I406" s="12">
        <v>1.24015110701281</v>
      </c>
      <c r="J406" s="13">
        <v>0.276253596883</v>
      </c>
      <c r="K406" s="12">
        <v>10.276118501</v>
      </c>
      <c r="L406" s="15">
        <v>0.618238751483204</v>
      </c>
    </row>
    <row collapsed="1" outlineLevel="NaN" r="407">
      <c r="A407" s="9" t="inlineStr">
        <is>
          <t>ALPC.PK</t>
        </is>
      </c>
      <c r="B407" s="9" t="inlineStr">
        <is>
          <t>Alpha Investment Inc</t>
        </is>
      </c>
      <c r="C407" s="10">
        <v>805808000</v>
      </c>
      <c r="D407" s="17">
        <v/>
      </c>
      <c r="E407" s="12">
        <v/>
      </c>
      <c r="F407" s="13">
        <v/>
      </c>
      <c r="G407" s="14">
        <v/>
      </c>
      <c r="H407" s="13">
        <v/>
      </c>
      <c r="I407" s="12">
        <v/>
      </c>
      <c r="J407" s="13">
        <v/>
      </c>
      <c r="K407" s="12">
        <v/>
      </c>
      <c r="L407" s="15">
        <v/>
      </c>
    </row>
    <row collapsed="1" outlineLevel="NaN" r="408">
      <c r="A408" s="9" t="inlineStr">
        <is>
          <t>BLX.N</t>
        </is>
      </c>
      <c r="B408" s="9" t="inlineStr">
        <is>
          <t>Foreign Trade Bank of Latin America Inc</t>
        </is>
      </c>
      <c r="C408" s="10">
        <v>804025055.52</v>
      </c>
      <c r="D408" s="11">
        <v>0.016589861751152</v>
      </c>
      <c r="E408" s="12">
        <v>6.79991122509371</v>
      </c>
      <c r="F408" s="13">
        <v>0.11225714719699999</v>
      </c>
      <c r="G408" s="14">
        <v>0.045455451167</v>
      </c>
      <c r="H408" s="13">
        <v>4.430163454893</v>
      </c>
      <c r="I408" s="12">
        <v>0.731442862605795</v>
      </c>
      <c r="J408" s="13">
        <v>0.552222328885</v>
      </c>
      <c r="K408" s="12">
        <v>5.236944037</v>
      </c>
      <c r="L408" s="15">
        <v>1.13336799388223</v>
      </c>
    </row>
    <row collapsed="1" outlineLevel="NaN" r="409">
      <c r="A409" s="9" t="inlineStr">
        <is>
          <t>GABC.OQ</t>
        </is>
      </c>
      <c r="B409" s="9" t="inlineStr">
        <is>
          <t>German American Bancorp Inc</t>
        </is>
      </c>
      <c r="C409" s="10">
        <v>803800717.56</v>
      </c>
      <c r="D409" s="16">
        <v>-0.0162866449511401</v>
      </c>
      <c r="E409" s="12">
        <v>8.56661980975674</v>
      </c>
      <c r="F409" s="13">
        <v>0.149182814918</v>
      </c>
      <c r="G409" s="14">
        <v>0.036892834906</v>
      </c>
      <c r="H409" s="13">
        <v>0.32021533221200005</v>
      </c>
      <c r="I409" s="12">
        <v>1.32787863036633</v>
      </c>
      <c r="J409" s="13">
        <v>0.315054463127</v>
      </c>
      <c r="K409" s="12">
        <v>9.5177042076</v>
      </c>
      <c r="L409" s="15">
        <v>0.662230135671474</v>
      </c>
    </row>
    <row collapsed="1" outlineLevel="NaN" r="410">
      <c r="A410" s="9" t="inlineStr">
        <is>
          <t>FBMS.OQ</t>
        </is>
      </c>
      <c r="B410" s="9" t="inlineStr">
        <is>
          <t>First Bancshares Inc (Mississippi)</t>
        </is>
      </c>
      <c r="C410" s="10">
        <v>802380682.56</v>
      </c>
      <c r="D410" s="16">
        <v>-0.007299270072992799</v>
      </c>
      <c r="E410" s="12">
        <v>10.0829187396352</v>
      </c>
      <c r="F410" s="13">
        <v>0.083883763645</v>
      </c>
      <c r="G410" s="14">
        <v>0.032597046916</v>
      </c>
      <c r="H410" s="13">
        <v>0.227235824533</v>
      </c>
      <c r="I410" s="12">
        <v>0.895164438377346</v>
      </c>
      <c r="J410" s="13">
        <v>0.292950362469</v>
      </c>
      <c r="K410" s="12">
        <v>10.964838824</v>
      </c>
      <c r="L410" s="15">
        <v>0.881383859545412</v>
      </c>
    </row>
    <row collapsed="1" outlineLevel="NaN" r="411">
      <c r="A411" s="9" t="inlineStr">
        <is>
          <t>WDH.N</t>
        </is>
      </c>
      <c r="B411" s="9" t="inlineStr">
        <is>
          <t>Waterdrop Inc</t>
        </is>
      </c>
      <c r="C411" s="10">
        <v>793940307.68</v>
      </c>
      <c r="D411" s="16">
        <v>-0.00478468899521522</v>
      </c>
      <c r="E411" s="12">
        <v>10.9732295380138</v>
      </c>
      <c r="F411" s="13">
        <v>0.126610985248</v>
      </c>
      <c r="G411" s="14">
        <v/>
      </c>
      <c r="H411" s="13">
        <v>0</v>
      </c>
      <c r="I411" s="12">
        <v>1269.3417888882</v>
      </c>
      <c r="J411" s="13">
        <v>0.21690482581</v>
      </c>
      <c r="K411" s="12">
        <v/>
      </c>
      <c r="L411" s="15">
        <v/>
      </c>
    </row>
    <row collapsed="1" outlineLevel="NaN" r="412">
      <c r="A412" s="9" t="inlineStr">
        <is>
          <t>PFBC.OQ</t>
        </is>
      </c>
      <c r="B412" s="9" t="inlineStr">
        <is>
          <t>Preferred Bank</t>
        </is>
      </c>
      <c r="C412" s="10">
        <v>793622388.78</v>
      </c>
      <c r="D412" s="16">
        <v>-0.0241348713398403</v>
      </c>
      <c r="E412" s="12">
        <v>5.73570090494528</v>
      </c>
      <c r="F412" s="13">
        <v>0.225096778626</v>
      </c>
      <c r="G412" s="14">
        <v>0.040117184143</v>
      </c>
      <c r="H412" s="13">
        <v>0.234753960021</v>
      </c>
      <c r="I412" s="12">
        <v>1.20879317331316</v>
      </c>
      <c r="J412" s="13">
        <v>0.500913614804</v>
      </c>
      <c r="K412" s="12">
        <v>5.6077510773</v>
      </c>
      <c r="L412" s="15">
        <v>1.06905522845121</v>
      </c>
    </row>
    <row collapsed="1" outlineLevel="NaN" r="413">
      <c r="A413" s="9" t="inlineStr">
        <is>
          <t>THQ.N</t>
        </is>
      </c>
      <c r="B413" s="9" t="inlineStr">
        <is>
          <t>Tekla Healthcare Opportunities Fund</t>
        </is>
      </c>
      <c r="C413" s="10">
        <v>788660006.99</v>
      </c>
      <c r="D413" s="11">
        <v>0.013283740701381498</v>
      </c>
      <c r="E413" s="12">
        <v/>
      </c>
      <c r="F413" s="13">
        <v>-0.06667806259299999</v>
      </c>
      <c r="G413" s="14">
        <v>0.07059839934</v>
      </c>
      <c r="H413" s="13">
        <v>0.26927813962799996</v>
      </c>
      <c r="I413" s="12">
        <v>0.907374574712664</v>
      </c>
      <c r="J413" s="13">
        <v>-4.754347002862</v>
      </c>
      <c r="K413" s="12">
        <v/>
      </c>
      <c r="L413" s="15">
        <v>0.875577607690169</v>
      </c>
    </row>
    <row collapsed="1" outlineLevel="NaN" r="414">
      <c r="A414" s="9" t="inlineStr">
        <is>
          <t>CPPTL.PK</t>
        </is>
      </c>
      <c r="B414" s="9" t="inlineStr">
        <is>
          <t>Copper Property CTL Pass Through Trust</t>
        </is>
      </c>
      <c r="C414" s="10">
        <v>787500000</v>
      </c>
      <c r="D414" s="16">
        <v>-0.0232558139534884</v>
      </c>
      <c r="E414" s="12">
        <v>9.34887323818258</v>
      </c>
      <c r="F414" s="13">
        <v>0.070054614905</v>
      </c>
      <c r="G414" s="14">
        <v>0.11289979068599999</v>
      </c>
      <c r="H414" s="13">
        <v>0</v>
      </c>
      <c r="I414" s="12">
        <v>0.696564851737159</v>
      </c>
      <c r="J414" s="13">
        <v>0.8073066100830001</v>
      </c>
      <c r="K414" s="12">
        <v>7.900633966</v>
      </c>
      <c r="L414" s="15">
        <v/>
      </c>
    </row>
    <row collapsed="1" outlineLevel="NaN" r="415">
      <c r="A415" s="9" t="inlineStr">
        <is>
          <t>BCX.N</t>
        </is>
      </c>
      <c r="B415" s="9" t="inlineStr">
        <is>
          <t>BlackRock Resources and Commodities Strategy Trust</t>
        </is>
      </c>
      <c r="C415" s="10">
        <v>783544248.27</v>
      </c>
      <c r="D415" s="16">
        <v>-0.00329670329670317</v>
      </c>
      <c r="E415" s="12">
        <v>5.71983527883409</v>
      </c>
      <c r="F415" s="13">
        <v>0.14590286929399998</v>
      </c>
      <c r="G415" s="14">
        <v>0.063860321362</v>
      </c>
      <c r="H415" s="13">
        <v>0.000125226174</v>
      </c>
      <c r="I415" s="12">
        <v>0.807371767057543</v>
      </c>
      <c r="J415" s="13">
        <v>0.666889042614</v>
      </c>
      <c r="K415" s="12">
        <v/>
      </c>
      <c r="L415" s="15">
        <v>1.03737326021254</v>
      </c>
    </row>
    <row collapsed="1" outlineLevel="NaN" r="416">
      <c r="A416" s="9" t="inlineStr">
        <is>
          <t>SLRC.OQ</t>
        </is>
      </c>
      <c r="B416" s="9" t="inlineStr">
        <is>
          <t>SLR Investment Corp</t>
        </is>
      </c>
      <c r="C416" s="10">
        <v>778494627.18</v>
      </c>
      <c r="D416" s="16">
        <v>-0.00209790209790217</v>
      </c>
      <c r="E416" s="12">
        <v>32.939384146623</v>
      </c>
      <c r="F416" s="13">
        <v>0.026182553249</v>
      </c>
      <c r="G416" s="14">
        <v>0.11524496176599999</v>
      </c>
      <c r="H416" s="13">
        <v>1.086290212067</v>
      </c>
      <c r="I416" s="12">
        <v>0.791009929199852</v>
      </c>
      <c r="J416" s="13">
        <v>0.103332300499</v>
      </c>
      <c r="K416" s="12">
        <v/>
      </c>
      <c r="L416" s="15">
        <v>1.13625005810216</v>
      </c>
    </row>
    <row collapsed="1" outlineLevel="NaN" r="417">
      <c r="A417" s="9" t="inlineStr">
        <is>
          <t>BRKL.OQ</t>
        </is>
      </c>
      <c r="B417" s="9" t="inlineStr">
        <is>
          <t>Brookline Bancorp Inc</t>
        </is>
      </c>
      <c r="C417" s="10">
        <v>774933279.9</v>
      </c>
      <c r="D417" s="16">
        <v>-0.021276595744680802</v>
      </c>
      <c r="E417" s="12">
        <v>7.34861351674038</v>
      </c>
      <c r="F417" s="13">
        <v>0.086258925823</v>
      </c>
      <c r="G417" s="14">
        <v>0.061954635753</v>
      </c>
      <c r="H417" s="13">
        <v>0.19637545672200002</v>
      </c>
      <c r="I417" s="12">
        <v>0.669627465910701</v>
      </c>
      <c r="J417" s="13">
        <v>0.33446504001599997</v>
      </c>
      <c r="K417" s="12">
        <v>8.9869404581</v>
      </c>
      <c r="L417" s="15">
        <v>0.674230855062556</v>
      </c>
    </row>
    <row collapsed="1" outlineLevel="NaN" r="418">
      <c r="A418" s="9" t="inlineStr">
        <is>
          <t>AC.N</t>
        </is>
      </c>
      <c r="B418" s="9" t="inlineStr">
        <is>
          <t>Associated Capital Group Inc</t>
        </is>
      </c>
      <c r="C418" s="10">
        <v>774787941</v>
      </c>
      <c r="D418" s="11">
        <v>0.00596760443307764</v>
      </c>
      <c r="E418" s="12">
        <v/>
      </c>
      <c r="F418" s="13">
        <v>-0.016392850102</v>
      </c>
      <c r="G418" s="14">
        <v>0</v>
      </c>
      <c r="H418" s="13">
        <v>0.003228502487</v>
      </c>
      <c r="I418" s="12">
        <v>0.857172153232332</v>
      </c>
      <c r="J418" s="13">
        <v>-2.989361702128</v>
      </c>
      <c r="K418" s="12">
        <v/>
      </c>
      <c r="L418" s="15">
        <v>1.06291882336993</v>
      </c>
    </row>
    <row collapsed="1" outlineLevel="NaN" r="419">
      <c r="A419" s="9" t="inlineStr">
        <is>
          <t>CSWC.OQ</t>
        </is>
      </c>
      <c r="B419" s="9" t="inlineStr">
        <is>
          <t>Capital Southwest Corp</t>
        </is>
      </c>
      <c r="C419" s="10">
        <v>751633380.76</v>
      </c>
      <c r="D419" s="16">
        <v>-0.00252908447142142</v>
      </c>
      <c r="E419" s="12">
        <v>18.8277527950429</v>
      </c>
      <c r="F419" s="13">
        <v>0.065448072977</v>
      </c>
      <c r="G419" s="14">
        <v>0.107800414596</v>
      </c>
      <c r="H419" s="13">
        <v>1.08000569098</v>
      </c>
      <c r="I419" s="12">
        <v>1.20497554165927</v>
      </c>
      <c r="J419" s="13">
        <v>0.277393126572</v>
      </c>
      <c r="K419" s="12">
        <v>17.4358439249</v>
      </c>
      <c r="L419" s="15">
        <v>1.24633340019991</v>
      </c>
    </row>
    <row collapsed="1" outlineLevel="NaN" r="420">
      <c r="A420" s="9" t="inlineStr">
        <is>
          <t>MYI.N</t>
        </is>
      </c>
      <c r="B420" s="9" t="inlineStr">
        <is>
          <t>Blackrock Muniyield Quality Fund III Inc</t>
        </is>
      </c>
      <c r="C420" s="10">
        <v>744614318.04</v>
      </c>
      <c r="D420" s="11">
        <v>0.00274977085242889</v>
      </c>
      <c r="E420" s="12">
        <v/>
      </c>
      <c r="F420" s="13">
        <v>-0.088054877731</v>
      </c>
      <c r="G420" s="14">
        <v>0.046308228689</v>
      </c>
      <c r="H420" s="13">
        <v>0.19418963373</v>
      </c>
      <c r="I420" s="12">
        <v>0.607829601582871</v>
      </c>
      <c r="J420" s="13">
        <v>-2.422466290218</v>
      </c>
      <c r="K420" s="12">
        <v/>
      </c>
      <c r="L420" s="15">
        <v>0.308988165506544</v>
      </c>
    </row>
    <row collapsed="1" outlineLevel="NaN" r="421">
      <c r="A421" s="9" t="inlineStr">
        <is>
          <t>CGBD.OQ</t>
        </is>
      </c>
      <c r="B421" s="9" t="inlineStr">
        <is>
          <t>Carlyle Secured Lending Inc</t>
        </is>
      </c>
      <c r="C421" s="10">
        <v>739574340.96</v>
      </c>
      <c r="D421" s="16">
        <v>-0.0047846889952153394</v>
      </c>
      <c r="E421" s="12">
        <v>10.3693363909582</v>
      </c>
      <c r="F421" s="13">
        <v>0.089828142518</v>
      </c>
      <c r="G421" s="14">
        <v>0.101927605362</v>
      </c>
      <c r="H421" s="13">
        <v>1.174149765157</v>
      </c>
      <c r="I421" s="12">
        <v>0.805467179993761</v>
      </c>
      <c r="J421" s="13">
        <v>0.41319431041800003</v>
      </c>
      <c r="K421" s="12">
        <v/>
      </c>
      <c r="L421" s="15">
        <v>1.69292402435664</v>
      </c>
    </row>
    <row collapsed="1" outlineLevel="NaN" r="422">
      <c r="A422" s="9" t="inlineStr">
        <is>
          <t>WTBFB.PK</t>
        </is>
      </c>
      <c r="B422" s="9" t="inlineStr">
        <is>
          <t>WTB Financial Corp</t>
        </is>
      </c>
      <c r="C422" s="10">
        <v>736285526</v>
      </c>
      <c r="D422" s="16">
        <v>-0.00358422939068104</v>
      </c>
      <c r="E422" s="12">
        <v/>
      </c>
      <c r="F422" s="13">
        <v/>
      </c>
      <c r="G422" s="14">
        <v/>
      </c>
      <c r="H422" s="13">
        <v/>
      </c>
      <c r="I422" s="12">
        <v/>
      </c>
      <c r="J422" s="13">
        <v/>
      </c>
      <c r="K422" s="12">
        <v/>
      </c>
      <c r="L422" s="15">
        <v>0.529930777496333</v>
      </c>
    </row>
    <row collapsed="1" outlineLevel="NaN" r="423">
      <c r="A423" s="9" t="inlineStr">
        <is>
          <t>FMCB.PK</t>
        </is>
      </c>
      <c r="B423" s="9" t="inlineStr">
        <is>
          <t>Farmers &amp; Merchants Bancorp</t>
        </is>
      </c>
      <c r="C423" s="10">
        <v>735709245</v>
      </c>
      <c r="D423" s="18">
        <v>0</v>
      </c>
      <c r="E423" s="12">
        <v>9.12949896269025</v>
      </c>
      <c r="F423" s="13">
        <v>0.167579587414</v>
      </c>
      <c r="G423" s="14">
        <v>0</v>
      </c>
      <c r="H423" s="13">
        <v>0.021244240771</v>
      </c>
      <c r="I423" s="12">
        <v>1.44669789075304</v>
      </c>
      <c r="J423" s="13">
        <v>0.37591801793199997</v>
      </c>
      <c r="K423" s="12">
        <v>9.2447496635</v>
      </c>
      <c r="L423" s="15">
        <v>0.146233968812595</v>
      </c>
    </row>
    <row collapsed="1" outlineLevel="NaN" r="424">
      <c r="A424" s="9" t="inlineStr">
        <is>
          <t>PHK.N</t>
        </is>
      </c>
      <c r="B424" s="9" t="inlineStr">
        <is>
          <t>PIMCO High Income Fund</t>
        </is>
      </c>
      <c r="C424" s="10">
        <v>730641465</v>
      </c>
      <c r="D424" s="11">
        <v>0.014198782961460502</v>
      </c>
      <c r="E424" s="12">
        <v/>
      </c>
      <c r="F424" s="13">
        <v/>
      </c>
      <c r="G424" s="14">
        <v/>
      </c>
      <c r="H424" s="13">
        <v/>
      </c>
      <c r="I424" s="12">
        <v/>
      </c>
      <c r="J424" s="13">
        <v/>
      </c>
      <c r="K424" s="12">
        <v/>
      </c>
      <c r="L424" s="15">
        <v>0.743459021311951</v>
      </c>
    </row>
    <row collapsed="1" outlineLevel="NaN" r="425">
      <c r="A425" s="9" t="inlineStr">
        <is>
          <t>HTD.N</t>
        </is>
      </c>
      <c r="B425" s="9" t="inlineStr">
        <is>
          <t>John Hancock Tax Advantaged Dividend Income Fund</t>
        </is>
      </c>
      <c r="C425" s="10">
        <v>722809209.6</v>
      </c>
      <c r="D425" s="11">
        <v>0.0169491525423728</v>
      </c>
      <c r="E425" s="12">
        <v/>
      </c>
      <c r="F425" s="13">
        <v/>
      </c>
      <c r="G425" s="14">
        <v/>
      </c>
      <c r="H425" s="13">
        <v/>
      </c>
      <c r="I425" s="12">
        <v/>
      </c>
      <c r="J425" s="13">
        <v/>
      </c>
      <c r="K425" s="12">
        <v/>
      </c>
      <c r="L425" s="15">
        <v>0.973316049232311</v>
      </c>
    </row>
    <row collapsed="1" outlineLevel="NaN" r="426">
      <c r="A426" s="9" t="inlineStr">
        <is>
          <t>NRDS.OQ</t>
        </is>
      </c>
      <c r="B426" s="9" t="inlineStr">
        <is>
          <t>NerdWallet Inc</t>
        </is>
      </c>
      <c r="C426" s="10">
        <v>721970835.67</v>
      </c>
      <c r="D426" s="16">
        <v>-0.00423280423280414</v>
      </c>
      <c r="E426" s="12">
        <v>807.032590051457</v>
      </c>
      <c r="F426" s="13">
        <v>0.006480844123</v>
      </c>
      <c r="G426" s="14">
        <v>0</v>
      </c>
      <c r="H426" s="13">
        <v>0</v>
      </c>
      <c r="I426" s="12">
        <v>1.99549713628251</v>
      </c>
      <c r="J426" s="13">
        <v>-0.018927444794999998</v>
      </c>
      <c r="K426" s="12">
        <v>29.6447356322</v>
      </c>
      <c r="L426" s="15">
        <v/>
      </c>
    </row>
    <row collapsed="1" outlineLevel="NaN" r="427">
      <c r="A427" s="9" t="inlineStr">
        <is>
          <t>PWP.OQ</t>
        </is>
      </c>
      <c r="B427" s="9" t="inlineStr">
        <is>
          <t>Perella Weinberg Partners</t>
        </is>
      </c>
      <c r="C427" s="10">
        <v>713362932.31</v>
      </c>
      <c r="D427" s="16">
        <v>-0.0142011834319525</v>
      </c>
      <c r="E427" s="12">
        <v/>
      </c>
      <c r="F427" s="13">
        <v>0.027259922407000002</v>
      </c>
      <c r="G427" s="14">
        <v>0.033705790007999996</v>
      </c>
      <c r="H427" s="13">
        <v>0</v>
      </c>
      <c r="I427" s="12">
        <v>5.38630301989377</v>
      </c>
      <c r="J427" s="13">
        <v>-0.05027181013</v>
      </c>
      <c r="K427" s="12">
        <v/>
      </c>
      <c r="L427" s="15">
        <v/>
      </c>
    </row>
    <row collapsed="1" outlineLevel="NaN" r="428">
      <c r="A428" s="9" t="inlineStr">
        <is>
          <t>MEGI.N</t>
        </is>
      </c>
      <c r="B428" s="9" t="inlineStr">
        <is>
          <t>MainStay CBRE Global Infrastructure Megatrends Fund</t>
        </is>
      </c>
      <c r="C428" s="10">
        <v>713051215.8</v>
      </c>
      <c r="D428" s="17">
        <v/>
      </c>
      <c r="E428" s="12">
        <v/>
      </c>
      <c r="F428" s="13">
        <v>-0.049692583037</v>
      </c>
      <c r="G428" s="14">
        <v>0.094602129951</v>
      </c>
      <c r="H428" s="13">
        <v>0.396379151641</v>
      </c>
      <c r="I428" s="12">
        <v>0.791853727946598</v>
      </c>
      <c r="J428" s="13">
        <v>1.342330780833</v>
      </c>
      <c r="K428" s="12">
        <v/>
      </c>
      <c r="L428" s="15">
        <v/>
      </c>
    </row>
    <row collapsed="1" outlineLevel="NaN" r="429">
      <c r="A429" s="9" t="inlineStr">
        <is>
          <t>CCVI.N</t>
        </is>
      </c>
      <c r="B429" s="9" t="inlineStr">
        <is>
          <t>Churchill Capital VI Corp</t>
        </is>
      </c>
      <c r="C429" s="10">
        <v>710700000</v>
      </c>
      <c r="D429" s="16">
        <v>-0.0009699321047526</v>
      </c>
      <c r="E429" s="12">
        <v>33.2547702837956</v>
      </c>
      <c r="F429" s="13">
        <v>0.040395670325</v>
      </c>
      <c r="G429" s="14">
        <v>0</v>
      </c>
      <c r="H429" s="13">
        <v>0</v>
      </c>
      <c r="I429" s="12">
        <v>1.31678828168428</v>
      </c>
      <c r="J429" s="13">
        <v/>
      </c>
      <c r="K429" s="12">
        <v>355.1612656874</v>
      </c>
      <c r="L429" s="15">
        <v/>
      </c>
    </row>
    <row collapsed="1" outlineLevel="NaN" r="430">
      <c r="A430" s="9" t="inlineStr">
        <is>
          <t>EIM.A</t>
        </is>
      </c>
      <c r="B430" s="9" t="inlineStr">
        <is>
          <t>Eaton Vance Municipal Bond Fund</t>
        </is>
      </c>
      <c r="C430" s="10">
        <v>710272630.8</v>
      </c>
      <c r="D430" s="16">
        <v>-0.0030060120240481603</v>
      </c>
      <c r="E430" s="12">
        <v/>
      </c>
      <c r="F430" s="13">
        <v>-0.040958909108</v>
      </c>
      <c r="G430" s="14">
        <v>0.042496636186</v>
      </c>
      <c r="H430" s="13">
        <v>0.766541046794</v>
      </c>
      <c r="I430" s="12">
        <v>0.859371407566385</v>
      </c>
      <c r="J430" s="13">
        <v>-3.3643637618690003</v>
      </c>
      <c r="K430" s="12">
        <v/>
      </c>
      <c r="L430" s="15">
        <v>0.27930462825315</v>
      </c>
    </row>
    <row collapsed="1" outlineLevel="NaN" r="431">
      <c r="A431" s="9" t="inlineStr">
        <is>
          <t>NRGX.N</t>
        </is>
      </c>
      <c r="B431" s="9" t="inlineStr">
        <is>
          <t>Pimco Energy and Tactical Credit Opportunities Fund</t>
        </is>
      </c>
      <c r="C431" s="10">
        <v>704581595.04</v>
      </c>
      <c r="D431" s="11">
        <v>0.012853470437018</v>
      </c>
      <c r="E431" s="12">
        <v>4.67383954732559</v>
      </c>
      <c r="F431" s="13">
        <v>0.202941200227</v>
      </c>
      <c r="G431" s="14">
        <v>0.055685001803</v>
      </c>
      <c r="H431" s="13">
        <v>0.353447554511</v>
      </c>
      <c r="I431" s="12">
        <v>0.882349216687621</v>
      </c>
      <c r="J431" s="13">
        <v>2.492183271245</v>
      </c>
      <c r="K431" s="12">
        <v/>
      </c>
      <c r="L431" s="15">
        <v>1.80708626921445</v>
      </c>
    </row>
    <row collapsed="1" outlineLevel="NaN" r="432">
      <c r="A432" s="9" t="inlineStr">
        <is>
          <t>WDI.N</t>
        </is>
      </c>
      <c r="B432" s="9" t="inlineStr">
        <is>
          <t>Western Asset Diversified Income Fund</t>
        </is>
      </c>
      <c r="C432" s="10">
        <v>697587188.7</v>
      </c>
      <c r="D432" s="11">
        <v>0.0037257824143071</v>
      </c>
      <c r="E432" s="12">
        <v/>
      </c>
      <c r="F432" s="13">
        <v>-0.201317881685</v>
      </c>
      <c r="G432" s="14">
        <v>0.108833229885</v>
      </c>
      <c r="H432" s="13">
        <v>0.468918933203</v>
      </c>
      <c r="I432" s="12">
        <v>0.913720224415133</v>
      </c>
      <c r="J432" s="13">
        <v>-1.659990884077</v>
      </c>
      <c r="K432" s="12">
        <v/>
      </c>
      <c r="L432" s="15">
        <v/>
      </c>
    </row>
    <row collapsed="1" outlineLevel="NaN" r="433">
      <c r="A433" s="9" t="inlineStr">
        <is>
          <t>DLY.N</t>
        </is>
      </c>
      <c r="B433" s="9" t="inlineStr">
        <is>
          <t>DoubleLine Yield Opportunities Fund</t>
        </is>
      </c>
      <c r="C433" s="10">
        <v>696652168.87</v>
      </c>
      <c r="D433" s="11">
        <v>0.00693000693000689</v>
      </c>
      <c r="E433" s="12">
        <v/>
      </c>
      <c r="F433" s="13">
        <v>-0.108307597158</v>
      </c>
      <c r="G433" s="14">
        <v>0.08009714214800001</v>
      </c>
      <c r="H433" s="13">
        <v>0.30825033247899997</v>
      </c>
      <c r="I433" s="12">
        <v>0.963291981987994</v>
      </c>
      <c r="J433" s="13">
        <v>-2.06687180665</v>
      </c>
      <c r="K433" s="12">
        <v/>
      </c>
      <c r="L433" s="15">
        <v>0.453722831286348</v>
      </c>
    </row>
    <row collapsed="1" outlineLevel="NaN" r="434">
      <c r="A434" s="9" t="inlineStr">
        <is>
          <t>GHLD.N</t>
        </is>
      </c>
      <c r="B434" s="9" t="inlineStr">
        <is>
          <t>Guild Holdings Co</t>
        </is>
      </c>
      <c r="C434" s="10">
        <v>692534568</v>
      </c>
      <c r="D434" s="16">
        <v>-0.012173913043478299</v>
      </c>
      <c r="E434" s="12">
        <v>8.44603385848432</v>
      </c>
      <c r="F434" s="13">
        <v>0.071250886367</v>
      </c>
      <c r="G434" s="14">
        <v>0</v>
      </c>
      <c r="H434" s="13">
        <v>1.19240710811</v>
      </c>
      <c r="I434" s="12">
        <v>0.569922144907133</v>
      </c>
      <c r="J434" s="13">
        <v>0.329780935465</v>
      </c>
      <c r="K434" s="12">
        <v>6.4000323356</v>
      </c>
      <c r="L434" s="15">
        <v/>
      </c>
    </row>
    <row collapsed="1" outlineLevel="NaN" r="435">
      <c r="A435" s="9" t="inlineStr">
        <is>
          <t>JRVR.OQ</t>
        </is>
      </c>
      <c r="B435" s="9" t="inlineStr">
        <is>
          <t>James River Group Holdings Ltd</t>
        </is>
      </c>
      <c r="C435" s="10">
        <v>686927066.76</v>
      </c>
      <c r="D435" s="11">
        <v>0.0178372352285396</v>
      </c>
      <c r="E435" s="12">
        <v>34.5879188528782</v>
      </c>
      <c r="F435" s="13">
        <v>0.032094507312000004</v>
      </c>
      <c r="G435" s="14">
        <v>0.010982992911</v>
      </c>
      <c r="H435" s="13">
        <v>0.46711294699600003</v>
      </c>
      <c r="I435" s="12">
        <v>0.933562114013238</v>
      </c>
      <c r="J435" s="13">
        <v>0.038064584317</v>
      </c>
      <c r="K435" s="12">
        <v>38.5527715055</v>
      </c>
      <c r="L435" s="15">
        <v>0.380101924001539</v>
      </c>
    </row>
    <row collapsed="1" outlineLevel="NaN" r="436">
      <c r="A436" s="9" t="inlineStr">
        <is>
          <t>OTCM.PK</t>
        </is>
      </c>
      <c r="B436" s="9" t="inlineStr">
        <is>
          <t>OTC Markets Group Inc</t>
        </is>
      </c>
      <c r="C436" s="10">
        <v>686489990.4</v>
      </c>
      <c r="D436" s="11">
        <v>0.00173913043478269</v>
      </c>
      <c r="E436" s="12">
        <v>22.9084140695843</v>
      </c>
      <c r="F436" s="13">
        <v>0.9830164174630001</v>
      </c>
      <c r="G436" s="14">
        <v>0.012534340659</v>
      </c>
      <c r="H436" s="13">
        <v/>
      </c>
      <c r="I436" s="12">
        <v>21.6764167039097</v>
      </c>
      <c r="J436" s="13">
        <v>0.293050813607</v>
      </c>
      <c r="K436" s="12">
        <v>21.0699137362</v>
      </c>
      <c r="L436" s="15">
        <v>0.605919160633171</v>
      </c>
    </row>
    <row collapsed="1" outlineLevel="NaN" r="437">
      <c r="A437" s="9" t="inlineStr">
        <is>
          <t>QCRH.OQ</t>
        </is>
      </c>
      <c r="B437" s="9" t="inlineStr">
        <is>
          <t>QCR Holdings Inc</t>
        </is>
      </c>
      <c r="C437" s="10">
        <v>685942699.31</v>
      </c>
      <c r="D437" s="16">
        <v>-0.023095238095238103</v>
      </c>
      <c r="E437" s="12">
        <v>7.0438251936494</v>
      </c>
      <c r="F437" s="13">
        <v>0.139645764514</v>
      </c>
      <c r="G437" s="14">
        <v>0.005865448224999999</v>
      </c>
      <c r="H437" s="13">
        <v>0.531747428577</v>
      </c>
      <c r="I437" s="12">
        <v>0.855610139813063</v>
      </c>
      <c r="J437" s="13">
        <v>0.319686335253</v>
      </c>
      <c r="K437" s="12">
        <v>6.5201445112</v>
      </c>
      <c r="L437" s="15">
        <v>0.951369950317026</v>
      </c>
    </row>
    <row collapsed="1" outlineLevel="NaN" r="438">
      <c r="A438" s="9" t="inlineStr">
        <is>
          <t>JQC.N</t>
        </is>
      </c>
      <c r="B438" s="9" t="inlineStr">
        <is>
          <t>Nuveen Credit Strategies Income Fund</t>
        </is>
      </c>
      <c r="C438" s="10">
        <v>684826914.5</v>
      </c>
      <c r="D438" s="11">
        <v>0.012024048096192399</v>
      </c>
      <c r="E438" s="12">
        <v/>
      </c>
      <c r="F438" s="13">
        <v/>
      </c>
      <c r="G438" s="14">
        <v/>
      </c>
      <c r="H438" s="13">
        <v/>
      </c>
      <c r="I438" s="12">
        <v/>
      </c>
      <c r="J438" s="13">
        <v/>
      </c>
      <c r="K438" s="12">
        <v/>
      </c>
      <c r="L438" s="15">
        <v>0.574224470427211</v>
      </c>
    </row>
    <row collapsed="1" outlineLevel="NaN" r="439">
      <c r="A439" s="9" t="inlineStr">
        <is>
          <t>DCOM.OQ</t>
        </is>
      </c>
      <c r="B439" s="9" t="inlineStr">
        <is>
          <t>Dime Community Bancshares Inc</t>
        </is>
      </c>
      <c r="C439" s="10">
        <v>684210885.58</v>
      </c>
      <c r="D439" s="16">
        <v>-0.020011117287381797</v>
      </c>
      <c r="E439" s="12">
        <v>4.60984933663144</v>
      </c>
      <c r="F439" s="13">
        <v>0.13848666746799998</v>
      </c>
      <c r="G439" s="14">
        <v>0.054602232708</v>
      </c>
      <c r="H439" s="13">
        <v>0.17240589167300002</v>
      </c>
      <c r="I439" s="12">
        <v>0.57428679449291</v>
      </c>
      <c r="J439" s="13">
        <v>0.364949918544</v>
      </c>
      <c r="K439" s="12">
        <v/>
      </c>
      <c r="L439" s="15">
        <v>1.03688583174691</v>
      </c>
    </row>
    <row collapsed="1" outlineLevel="NaN" r="440">
      <c r="A440" s="9" t="inlineStr">
        <is>
          <t>BY.N</t>
        </is>
      </c>
      <c r="B440" s="9" t="inlineStr">
        <is>
          <t>Byline Bancorp Inc</t>
        </is>
      </c>
      <c r="C440" s="10">
        <v>682160386.77</v>
      </c>
      <c r="D440" s="16">
        <v>-0.0141689373297004</v>
      </c>
      <c r="E440" s="12">
        <v>7.55525484889491</v>
      </c>
      <c r="F440" s="13">
        <v>0.11309324309899998</v>
      </c>
      <c r="G440" s="14">
        <v>0.019955169209</v>
      </c>
      <c r="H440" s="13">
        <v>0.165089264262</v>
      </c>
      <c r="I440" s="12">
        <v>0.857457360269465</v>
      </c>
      <c r="J440" s="13">
        <v>0.272603860602</v>
      </c>
      <c r="K440" s="12">
        <v>8.0980698462</v>
      </c>
      <c r="L440" s="15">
        <v>1.17848224809181</v>
      </c>
    </row>
    <row collapsed="1" outlineLevel="NaN" r="441">
      <c r="A441" s="9" t="inlineStr">
        <is>
          <t>JPC.N</t>
        </is>
      </c>
      <c r="B441" s="9" t="inlineStr">
        <is>
          <t>Nuveen Preferred &amp; Income Opportunities Fund</t>
        </is>
      </c>
      <c r="C441" s="10">
        <v>680848623.36</v>
      </c>
      <c r="D441" s="11">
        <v>0.00777604976671853</v>
      </c>
      <c r="E441" s="12">
        <v/>
      </c>
      <c r="F441" s="13">
        <v/>
      </c>
      <c r="G441" s="14">
        <v/>
      </c>
      <c r="H441" s="13">
        <v/>
      </c>
      <c r="I441" s="12">
        <v/>
      </c>
      <c r="J441" s="13">
        <v/>
      </c>
      <c r="K441" s="12">
        <v/>
      </c>
      <c r="L441" s="15">
        <v>0.88847811438264</v>
      </c>
    </row>
    <row collapsed="1" outlineLevel="NaN" r="442">
      <c r="A442" s="9" t="inlineStr">
        <is>
          <t>NXP.N</t>
        </is>
      </c>
      <c r="B442" s="9" t="inlineStr">
        <is>
          <t>Nuveen Select Tax-Free Income Portfolio</t>
        </is>
      </c>
      <c r="C442" s="10">
        <v>674611239.72</v>
      </c>
      <c r="D442" s="16">
        <v>-0.00414651002073263</v>
      </c>
      <c r="E442" s="12">
        <v/>
      </c>
      <c r="F442" s="13">
        <v>-0.000430409161</v>
      </c>
      <c r="G442" s="14">
        <v>0.03903254798</v>
      </c>
      <c r="H442" s="13">
        <v>0</v>
      </c>
      <c r="I442" s="12">
        <v>0.988856869371553</v>
      </c>
      <c r="J442" s="13">
        <v>-0.011746166596</v>
      </c>
      <c r="K442" s="12">
        <v/>
      </c>
      <c r="L442" s="15">
        <v>0.249749885374384</v>
      </c>
    </row>
    <row collapsed="1" outlineLevel="NaN" r="443">
      <c r="A443" s="9" t="inlineStr">
        <is>
          <t>LDI.N</t>
        </is>
      </c>
      <c r="B443" s="9" t="inlineStr">
        <is>
          <t>Loandepot Inc</t>
        </is>
      </c>
      <c r="C443" s="10">
        <v>673939980.04</v>
      </c>
      <c r="D443" s="11">
        <v>0.0241545893719808</v>
      </c>
      <c r="E443" s="12">
        <v/>
      </c>
      <c r="F443" s="13">
        <v>-0.57959286315</v>
      </c>
      <c r="G443" s="14">
        <v>0</v>
      </c>
      <c r="H443" s="13">
        <v>10.396143935741</v>
      </c>
      <c r="I443" s="12">
        <v>1.66456628656626</v>
      </c>
      <c r="J443" s="13">
        <v>-0.381240435964</v>
      </c>
      <c r="K443" s="12">
        <v/>
      </c>
      <c r="L443" s="15">
        <v/>
      </c>
    </row>
    <row collapsed="1" outlineLevel="NaN" r="444">
      <c r="A444" s="9" t="inlineStr">
        <is>
          <t>GHIX.OQ</t>
        </is>
      </c>
      <c r="B444" s="9" t="inlineStr">
        <is>
          <t>Gores Holdings IX Inc</t>
        </is>
      </c>
      <c r="C444" s="10">
        <v>672656250</v>
      </c>
      <c r="D444" s="16">
        <v>-0.0125240847784202</v>
      </c>
      <c r="E444" s="12">
        <v>31.4128102972724</v>
      </c>
      <c r="F444" s="13">
        <v>0.042733274171</v>
      </c>
      <c r="G444" s="14">
        <v>0</v>
      </c>
      <c r="H444" s="13">
        <v>0.001179891348</v>
      </c>
      <c r="I444" s="12">
        <v>1.3141330121938</v>
      </c>
      <c r="J444" s="13">
        <v/>
      </c>
      <c r="K444" s="12">
        <v>90.1133774325</v>
      </c>
      <c r="L444" s="15">
        <v/>
      </c>
    </row>
    <row collapsed="1" outlineLevel="NaN" r="445">
      <c r="A445" s="9" t="inlineStr">
        <is>
          <t>BANC.N</t>
        </is>
      </c>
      <c r="B445" s="9" t="inlineStr">
        <is>
          <t>Banc of California Inc</t>
        </is>
      </c>
      <c r="C445" s="10">
        <v>672476319.18</v>
      </c>
      <c r="D445" s="16">
        <v>-0.021132713440405803</v>
      </c>
      <c r="E445" s="12">
        <v>7.53690349118742</v>
      </c>
      <c r="F445" s="13">
        <v>0.095674941535</v>
      </c>
      <c r="G445" s="14">
        <v>0.034637210803</v>
      </c>
      <c r="H445" s="13">
        <v>0.286474409609</v>
      </c>
      <c r="I445" s="12">
        <v>0.709052389438107</v>
      </c>
      <c r="J445" s="13">
        <v>0.364587070226</v>
      </c>
      <c r="K445" s="12">
        <v>6.7808504968</v>
      </c>
      <c r="L445" s="15">
        <v>1.24385744745657</v>
      </c>
    </row>
    <row collapsed="1" outlineLevel="NaN" r="446">
      <c r="A446" s="9" t="inlineStr">
        <is>
          <t>FMBL.PK</t>
        </is>
      </c>
      <c r="B446" s="9" t="inlineStr">
        <is>
          <t>Farmers And Merchants Bank of Long Beach</t>
        </is>
      </c>
      <c r="C446" s="10">
        <v>669128040</v>
      </c>
      <c r="D446" s="18">
        <v>0</v>
      </c>
      <c r="E446" s="12">
        <v>6.66327179308939</v>
      </c>
      <c r="F446" s="13">
        <v>0.08004089646700001</v>
      </c>
      <c r="G446" s="14">
        <v>0.020682816263</v>
      </c>
      <c r="H446" s="13">
        <v>1.131621635206</v>
      </c>
      <c r="I446" s="12">
        <v>0.511117671681558</v>
      </c>
      <c r="J446" s="13">
        <v>0.332760426048</v>
      </c>
      <c r="K446" s="12">
        <v/>
      </c>
      <c r="L446" s="15">
        <v>0.397866916230525</v>
      </c>
    </row>
    <row collapsed="1" outlineLevel="NaN" r="447">
      <c r="A447" s="9" t="inlineStr">
        <is>
          <t>FAX.A</t>
        </is>
      </c>
      <c r="B447" s="9" t="inlineStr">
        <is>
          <t>abrdn Asia-Pacific Income Fund Inc</t>
        </is>
      </c>
      <c r="C447" s="10">
        <v>668778576.3</v>
      </c>
      <c r="D447" s="16">
        <v>-0.00369003690036895</v>
      </c>
      <c r="E447" s="12">
        <v/>
      </c>
      <c r="F447" s="13">
        <v>-0.332394556316</v>
      </c>
      <c r="G447" s="14">
        <v>0.12188828172399999</v>
      </c>
      <c r="H447" s="13">
        <v>0.517046652751</v>
      </c>
      <c r="I447" s="12">
        <v>0.947369111501888</v>
      </c>
      <c r="J447" s="13">
        <v>-4.089017719861</v>
      </c>
      <c r="K447" s="12">
        <v/>
      </c>
      <c r="L447" s="15">
        <v>0.548841440380512</v>
      </c>
    </row>
    <row collapsed="1" outlineLevel="NaN" r="448">
      <c r="A448" s="9" t="inlineStr">
        <is>
          <t>ALCC.N</t>
        </is>
      </c>
      <c r="B448" s="9" t="inlineStr">
        <is>
          <t>AltC Acquisition Corp</t>
        </is>
      </c>
      <c r="C448" s="10">
        <v>666998500</v>
      </c>
      <c r="D448" s="16">
        <v>-0.0009578544061302801</v>
      </c>
      <c r="E448" s="12">
        <v>90.076863286985</v>
      </c>
      <c r="F448" s="13">
        <v>0.015107595629</v>
      </c>
      <c r="G448" s="14">
        <v>0</v>
      </c>
      <c r="H448" s="13">
        <v>0</v>
      </c>
      <c r="I448" s="12">
        <v>1.3506570303045</v>
      </c>
      <c r="J448" s="13">
        <v/>
      </c>
      <c r="K448" s="12">
        <v>210.0160806036</v>
      </c>
      <c r="L448" s="15">
        <v/>
      </c>
    </row>
    <row collapsed="1" outlineLevel="NaN" r="449">
      <c r="A449" s="9" t="inlineStr">
        <is>
          <t>AAC.N</t>
        </is>
      </c>
      <c r="B449" s="9" t="inlineStr">
        <is>
          <t>Ares Acquisition Corp</t>
        </is>
      </c>
      <c r="C449" s="10">
        <v>665249375</v>
      </c>
      <c r="D449" s="11">
        <v>0.0028462998102467604</v>
      </c>
      <c r="E449" s="12">
        <v/>
      </c>
      <c r="F449" s="13">
        <v>-0.009498875466</v>
      </c>
      <c r="G449" s="14">
        <v>0</v>
      </c>
      <c r="H449" s="13">
        <v>0.001575090188</v>
      </c>
      <c r="I449" s="12">
        <v>1.88834889220514</v>
      </c>
      <c r="J449" s="13">
        <v/>
      </c>
      <c r="K449" s="12">
        <v/>
      </c>
      <c r="L449" s="15">
        <v/>
      </c>
    </row>
    <row collapsed="1" outlineLevel="NaN" r="450">
      <c r="A450" s="9" t="inlineStr">
        <is>
          <t>EOI.N</t>
        </is>
      </c>
      <c r="B450" s="9" t="inlineStr">
        <is>
          <t>Eaton Vance Enhanced Equity Income Fund</t>
        </is>
      </c>
      <c r="C450" s="10">
        <v>664962531.51</v>
      </c>
      <c r="D450" s="11">
        <v>0.0179012345679013</v>
      </c>
      <c r="E450" s="12">
        <v/>
      </c>
      <c r="F450" s="13">
        <v>-0.071276627613</v>
      </c>
      <c r="G450" s="14">
        <v>0.079466939725</v>
      </c>
      <c r="H450" s="13">
        <v>0</v>
      </c>
      <c r="I450" s="12">
        <v>1.05809567834105</v>
      </c>
      <c r="J450" s="13">
        <v>-9.673669060634001</v>
      </c>
      <c r="K450" s="12">
        <v/>
      </c>
      <c r="L450" s="15">
        <v>1.10785066131718</v>
      </c>
    </row>
    <row collapsed="1" outlineLevel="NaN" r="451">
      <c r="A451" s="9" t="inlineStr">
        <is>
          <t>FFC.N</t>
        </is>
      </c>
      <c r="B451" s="9" t="inlineStr">
        <is>
          <t>Flaherty &amp; Crumrine Preferred and Income Securities Fund Inc</t>
        </is>
      </c>
      <c r="C451" s="10">
        <v>660815063.7</v>
      </c>
      <c r="D451" s="11">
        <v>0.0102941176470588</v>
      </c>
      <c r="E451" s="12">
        <v/>
      </c>
      <c r="F451" s="13">
        <v/>
      </c>
      <c r="G451" s="14">
        <v/>
      </c>
      <c r="H451" s="13">
        <v/>
      </c>
      <c r="I451" s="12">
        <v/>
      </c>
      <c r="J451" s="13">
        <v/>
      </c>
      <c r="K451" s="12">
        <v/>
      </c>
      <c r="L451" s="15">
        <v>0.82433596737355</v>
      </c>
    </row>
    <row collapsed="1" outlineLevel="NaN" r="452">
      <c r="A452" s="9" t="inlineStr">
        <is>
          <t>CNOB.OQ</t>
        </is>
      </c>
      <c r="B452" s="9" t="inlineStr">
        <is>
          <t>ConnectOne Bancorp Inc</t>
        </is>
      </c>
      <c r="C452" s="10">
        <v>649980456.09</v>
      </c>
      <c r="D452" s="16">
        <v>-0.0246913580246915</v>
      </c>
      <c r="E452" s="12">
        <v>5.79326528545538</v>
      </c>
      <c r="F452" s="13">
        <v>0.10699955163000001</v>
      </c>
      <c r="G452" s="14">
        <v>0.037474580874</v>
      </c>
      <c r="H452" s="13">
        <v>0.130014735937</v>
      </c>
      <c r="I452" s="12">
        <v>0.545757189097111</v>
      </c>
      <c r="J452" s="13">
        <v>0.397038958403</v>
      </c>
      <c r="K452" s="12">
        <v>5.8734567463</v>
      </c>
      <c r="L452" s="15">
        <v>1.15269585729017</v>
      </c>
    </row>
    <row collapsed="1" outlineLevel="NaN" r="453">
      <c r="A453" s="9" t="inlineStr">
        <is>
          <t>EGBN.OQ</t>
        </is>
      </c>
      <c r="B453" s="9" t="inlineStr">
        <is>
          <t>Eagle Bancorp Inc</t>
        </is>
      </c>
      <c r="C453" s="10">
        <v>649960039.68</v>
      </c>
      <c r="D453" s="16">
        <v>-0.028020211299954002</v>
      </c>
      <c r="E453" s="12">
        <v>5.64536138583484</v>
      </c>
      <c r="F453" s="13">
        <v>0.09472094521100001</v>
      </c>
      <c r="G453" s="14">
        <v>0.08529986082</v>
      </c>
      <c r="H453" s="13">
        <v>0.085396244141</v>
      </c>
      <c r="I453" s="12">
        <v>0.530068258347115</v>
      </c>
      <c r="J453" s="13">
        <v>0.39529228292299995</v>
      </c>
      <c r="K453" s="12">
        <v>8.4992963367</v>
      </c>
      <c r="L453" s="15">
        <v>0.86590895103019</v>
      </c>
    </row>
    <row collapsed="1" outlineLevel="NaN" r="454">
      <c r="A454" s="9" t="inlineStr">
        <is>
          <t>PAXS.N</t>
        </is>
      </c>
      <c r="B454" s="9" t="inlineStr">
        <is>
          <t>PIMCO Access Income Fund</t>
        </is>
      </c>
      <c r="C454" s="10">
        <v>649010856</v>
      </c>
      <c r="D454" s="11">
        <v>0.012354152367879201</v>
      </c>
      <c r="E454" s="12">
        <v/>
      </c>
      <c r="F454" s="13">
        <v/>
      </c>
      <c r="G454" s="14">
        <v>0.128150597388</v>
      </c>
      <c r="H454" s="13">
        <v>0.5567809815070001</v>
      </c>
      <c r="I454" s="12">
        <v>0.941635521337961</v>
      </c>
      <c r="J454" s="13">
        <v>-3.954084191843</v>
      </c>
      <c r="K454" s="12">
        <v/>
      </c>
      <c r="L454" s="15">
        <v/>
      </c>
    </row>
    <row collapsed="1" outlineLevel="NaN" r="455">
      <c r="A455" s="9" t="inlineStr">
        <is>
          <t>AMBC.N</t>
        </is>
      </c>
      <c r="B455" s="9" t="inlineStr">
        <is>
          <t>Ambac Financial Group Inc</t>
        </is>
      </c>
      <c r="C455" s="10">
        <v>645381648.8</v>
      </c>
      <c r="D455" s="11">
        <v>0.020788530465949903</v>
      </c>
      <c r="E455" s="12">
        <v>1.34064663605021</v>
      </c>
      <c r="F455" s="13">
        <v>0.45225208130399996</v>
      </c>
      <c r="G455" s="14">
        <v>0</v>
      </c>
      <c r="H455" s="13">
        <v>2.9932882741970004</v>
      </c>
      <c r="I455" s="12">
        <v>0.514877480698918</v>
      </c>
      <c r="J455" s="13">
        <v>1.861209964413</v>
      </c>
      <c r="K455" s="12">
        <v>1.3333365868</v>
      </c>
      <c r="L455" s="15">
        <v>1.1970879128231</v>
      </c>
    </row>
    <row collapsed="1" outlineLevel="NaN" r="456">
      <c r="A456" s="9" t="inlineStr">
        <is>
          <t>CTBI.OQ</t>
        </is>
      </c>
      <c r="B456" s="9" t="inlineStr">
        <is>
          <t>Community Trust Bancorp Inc</t>
        </is>
      </c>
      <c r="C456" s="10">
        <v>639680209</v>
      </c>
      <c r="D456" s="16">
        <v>-0.010845383759733101</v>
      </c>
      <c r="E456" s="12">
        <v>7.80629331647859</v>
      </c>
      <c r="F456" s="13">
        <v>0.12425507101199999</v>
      </c>
      <c r="G456" s="14">
        <v>0.049615832579</v>
      </c>
      <c r="H456" s="13">
        <v>0.44143193105</v>
      </c>
      <c r="I456" s="12">
        <v>0.973505368281701</v>
      </c>
      <c r="J456" s="13">
        <v>0.360385520091</v>
      </c>
      <c r="K456" s="12">
        <v>7.8699637055</v>
      </c>
      <c r="L456" s="15">
        <v>0.718792615879748</v>
      </c>
    </row>
    <row collapsed="1" outlineLevel="NaN" r="457">
      <c r="A457" s="9" t="inlineStr">
        <is>
          <t>AACT.N</t>
        </is>
      </c>
      <c r="B457" s="9" t="inlineStr">
        <is>
          <t>Ares Acquisition Corporation II</t>
        </is>
      </c>
      <c r="C457" s="10">
        <v>639130312.5</v>
      </c>
      <c r="D457" s="16">
        <v>-0.00049212598425208</v>
      </c>
      <c r="E457" s="12">
        <v/>
      </c>
      <c r="F457" s="13">
        <v/>
      </c>
      <c r="G457" s="14">
        <v>0</v>
      </c>
      <c r="H457" s="13">
        <v>26.03125</v>
      </c>
      <c r="I457" s="12">
        <v>66577.6366692735</v>
      </c>
      <c r="J457" s="13">
        <v/>
      </c>
      <c r="K457" s="12">
        <v/>
      </c>
      <c r="L457" s="15">
        <v/>
      </c>
    </row>
    <row collapsed="1" outlineLevel="NaN" r="458">
      <c r="A458" s="9" t="inlineStr">
        <is>
          <t>VMO.N</t>
        </is>
      </c>
      <c r="B458" s="9" t="inlineStr">
        <is>
          <t>Invesco Municipal Opportunity Trust</t>
        </is>
      </c>
      <c r="C458" s="10">
        <v>637988880.1</v>
      </c>
      <c r="D458" s="11">
        <v>0.0010582010582011999</v>
      </c>
      <c r="E458" s="12">
        <v/>
      </c>
      <c r="F458" s="13">
        <v>-0.14206677640100002</v>
      </c>
      <c r="G458" s="14">
        <v>0.044276158458</v>
      </c>
      <c r="H458" s="13">
        <v>0.663862577221</v>
      </c>
      <c r="I458" s="12">
        <v>0.892282097783849</v>
      </c>
      <c r="J458" s="13">
        <v>-2.063359261748</v>
      </c>
      <c r="K458" s="12">
        <v/>
      </c>
      <c r="L458" s="15">
        <v>0.434626427515529</v>
      </c>
    </row>
    <row collapsed="1" outlineLevel="NaN" r="459">
      <c r="A459" s="9" t="inlineStr">
        <is>
          <t>FSUN.PK</t>
        </is>
      </c>
      <c r="B459" s="9" t="inlineStr">
        <is>
          <t>Firstsun Capital Bancorp</t>
        </is>
      </c>
      <c r="C459" s="10">
        <v>635317067.81</v>
      </c>
      <c r="D459" s="11">
        <v>0.019595921616313502</v>
      </c>
      <c r="E459" s="12">
        <v/>
      </c>
      <c r="F459" s="13">
        <v/>
      </c>
      <c r="G459" s="14">
        <v/>
      </c>
      <c r="H459" s="13">
        <v/>
      </c>
      <c r="I459" s="12">
        <v/>
      </c>
      <c r="J459" s="13">
        <v/>
      </c>
      <c r="K459" s="12">
        <v/>
      </c>
      <c r="L459" s="15">
        <v/>
      </c>
    </row>
    <row collapsed="1" outlineLevel="NaN" r="460">
      <c r="A460" s="9" t="inlineStr">
        <is>
          <t>AIO.N</t>
        </is>
      </c>
      <c r="B460" s="9" t="inlineStr">
        <is>
          <t>Virtus Artificial Intelligence &amp; Technology Opportunities Fund</t>
        </is>
      </c>
      <c r="C460" s="10">
        <v>631873884.8</v>
      </c>
      <c r="D460" s="11">
        <v>0.018262313226342</v>
      </c>
      <c r="E460" s="12">
        <v/>
      </c>
      <c r="F460" s="13">
        <v>-0.111642530513</v>
      </c>
      <c r="G460" s="14">
        <v>0.097558802566</v>
      </c>
      <c r="H460" s="13">
        <v>0.20902673934399998</v>
      </c>
      <c r="I460" s="12">
        <v>0.923626084783434</v>
      </c>
      <c r="J460" s="13">
        <v>-6.013300142248</v>
      </c>
      <c r="K460" s="12">
        <v/>
      </c>
      <c r="L460" s="15">
        <v>0.99552087261668</v>
      </c>
    </row>
    <row collapsed="1" outlineLevel="NaN" r="461">
      <c r="A461" s="9" t="inlineStr">
        <is>
          <t>TCPC.OQ</t>
        </is>
      </c>
      <c r="B461" s="9" t="inlineStr">
        <is>
          <t>BlackRock TCP Capital Corp</t>
        </is>
      </c>
      <c r="C461" s="10">
        <v>630240850.24</v>
      </c>
      <c r="D461" s="16">
        <v>-0.00818181818181818</v>
      </c>
      <c r="E461" s="12">
        <v>606.111111111112</v>
      </c>
      <c r="F461" s="13">
        <v>0.001319741842</v>
      </c>
      <c r="G461" s="14">
        <v>0.117645873833</v>
      </c>
      <c r="H461" s="13">
        <v>1.264145991144</v>
      </c>
      <c r="I461" s="12">
        <v>0.83922208616781</v>
      </c>
      <c r="J461" s="13">
        <v>-0.050967981319</v>
      </c>
      <c r="K461" s="12">
        <v/>
      </c>
      <c r="L461" s="15">
        <v>1.42577616782886</v>
      </c>
    </row>
    <row collapsed="1" outlineLevel="NaN" r="462">
      <c r="A462" s="9" t="inlineStr">
        <is>
          <t>BOE.N</t>
        </is>
      </c>
      <c r="B462" s="9" t="inlineStr">
        <is>
          <t>BlackRock Enhanced Global Dividend Trust</t>
        </is>
      </c>
      <c r="C462" s="10">
        <v>629001050.55</v>
      </c>
      <c r="D462" s="11">
        <v>0.00800800800800805</v>
      </c>
      <c r="E462" s="12">
        <v/>
      </c>
      <c r="F462" s="13">
        <v/>
      </c>
      <c r="G462" s="14">
        <v/>
      </c>
      <c r="H462" s="13">
        <v/>
      </c>
      <c r="I462" s="12">
        <v/>
      </c>
      <c r="J462" s="13">
        <v/>
      </c>
      <c r="K462" s="12">
        <v/>
      </c>
      <c r="L462" s="15">
        <v>0.921327691604255</v>
      </c>
    </row>
    <row collapsed="1" outlineLevel="NaN" r="463">
      <c r="A463" s="9" t="inlineStr">
        <is>
          <t>PCN.N</t>
        </is>
      </c>
      <c r="B463" s="9" t="inlineStr">
        <is>
          <t>Pimco Corporate &amp; Income Strategy Fund</t>
        </is>
      </c>
      <c r="C463" s="10">
        <v>626355250.77</v>
      </c>
      <c r="D463" s="11">
        <v>0.00459770114942515</v>
      </c>
      <c r="E463" s="12">
        <v/>
      </c>
      <c r="F463" s="13">
        <v>-0.11117845840299999</v>
      </c>
      <c r="G463" s="14">
        <v>0.102693476385</v>
      </c>
      <c r="H463" s="13">
        <v>0.520304201911</v>
      </c>
      <c r="I463" s="12">
        <v>1.11384801210456</v>
      </c>
      <c r="J463" s="13">
        <v>-1.4843472797160002</v>
      </c>
      <c r="K463" s="12">
        <v/>
      </c>
      <c r="L463" s="15">
        <v>0.833712031085178</v>
      </c>
    </row>
    <row collapsed="1" outlineLevel="NaN" r="464">
      <c r="A464" s="9" t="inlineStr">
        <is>
          <t>FBAK.PK</t>
        </is>
      </c>
      <c r="B464" s="9" t="inlineStr">
        <is>
          <t>First National Bank Alaska</t>
        </is>
      </c>
      <c r="C464" s="10">
        <v>620853553.2675</v>
      </c>
      <c r="D464" s="11">
        <v>0.0103875689326394</v>
      </c>
      <c r="E464" s="12">
        <v>10.7301132585209</v>
      </c>
      <c r="F464" s="13">
        <v/>
      </c>
      <c r="G464" s="14">
        <v>0.06547033640199999</v>
      </c>
      <c r="H464" s="13">
        <v>1.6463599558339999</v>
      </c>
      <c r="I464" s="12">
        <v>1.5233824892524</v>
      </c>
      <c r="J464" s="13">
        <v>0.342603160409</v>
      </c>
      <c r="K464" s="12">
        <v/>
      </c>
      <c r="L464" s="15">
        <v>0.293020735075976</v>
      </c>
    </row>
    <row collapsed="1" outlineLevel="NaN" r="465">
      <c r="A465" s="9" t="inlineStr">
        <is>
          <t>MHD.N</t>
        </is>
      </c>
      <c r="B465" s="9" t="inlineStr">
        <is>
          <t>BlackRock MuniHoldings Fund Inc</t>
        </is>
      </c>
      <c r="C465" s="10">
        <v>617979774.48</v>
      </c>
      <c r="D465" s="11">
        <v>0.00086058519793464</v>
      </c>
      <c r="E465" s="12">
        <v/>
      </c>
      <c r="F465" s="13">
        <v/>
      </c>
      <c r="G465" s="14">
        <v>0.043475043345</v>
      </c>
      <c r="H465" s="13">
        <v>0.147472848029</v>
      </c>
      <c r="I465" s="12">
        <v>0.571478111803995</v>
      </c>
      <c r="J465" s="13">
        <v/>
      </c>
      <c r="K465" s="12">
        <v/>
      </c>
      <c r="L465" s="15">
        <v>0.426895758626546</v>
      </c>
    </row>
    <row collapsed="1" outlineLevel="NaN" r="466">
      <c r="A466" s="9" t="inlineStr">
        <is>
          <t>HBIA.PK</t>
        </is>
      </c>
      <c r="B466" s="9" t="inlineStr">
        <is>
          <t>Hills Bancorp</t>
        </is>
      </c>
      <c r="C466" s="10">
        <v>615584476</v>
      </c>
      <c r="D466" s="18">
        <v>0</v>
      </c>
      <c r="E466" s="12">
        <v>12.5053427677123</v>
      </c>
      <c r="F466" s="13">
        <v>0.104062845451</v>
      </c>
      <c r="G466" s="14">
        <v>0</v>
      </c>
      <c r="H466" s="13">
        <v>0</v>
      </c>
      <c r="I466" s="12">
        <v>1.26673590168989</v>
      </c>
      <c r="J466" s="13">
        <v>0.33444691907900004</v>
      </c>
      <c r="K466" s="12">
        <v>12.0182563355</v>
      </c>
      <c r="L466" s="15">
        <v>-0.056466143127203</v>
      </c>
    </row>
    <row collapsed="1" outlineLevel="NaN" r="467">
      <c r="A467" s="9" t="inlineStr">
        <is>
          <t>HFRO.N</t>
        </is>
      </c>
      <c r="B467" s="9" t="inlineStr">
        <is>
          <t>Highland Opportunities and Income Fund</t>
        </is>
      </c>
      <c r="C467" s="10">
        <v>615496322.28</v>
      </c>
      <c r="D467" s="16">
        <v>-0.00769230769230778</v>
      </c>
      <c r="E467" s="12">
        <v>19.7640569940248</v>
      </c>
      <c r="F467" s="13">
        <v>0.031834919539</v>
      </c>
      <c r="G467" s="14">
        <v>0.102046003304</v>
      </c>
      <c r="H467" s="13">
        <v>0.026260832976</v>
      </c>
      <c r="I467" s="12">
        <v>0.566556636701936</v>
      </c>
      <c r="J467" s="13">
        <v>0.292794550158</v>
      </c>
      <c r="K467" s="12">
        <v/>
      </c>
      <c r="L467" s="15">
        <v>0.785974985815246</v>
      </c>
    </row>
    <row collapsed="1" outlineLevel="NaN" r="468">
      <c r="A468" s="9" t="inlineStr">
        <is>
          <t>GSBC.OQ</t>
        </is>
      </c>
      <c r="B468" s="9" t="inlineStr">
        <is>
          <t>Great Southern Bancorp Inc</t>
        </is>
      </c>
      <c r="C468" s="10">
        <v>610986336.78</v>
      </c>
      <c r="D468" s="16">
        <v>-0.0225433526011561</v>
      </c>
      <c r="E468" s="12">
        <v>7.92172282246315</v>
      </c>
      <c r="F468" s="13">
        <v>0.139565331239</v>
      </c>
      <c r="G468" s="14">
        <v>0.031626170006</v>
      </c>
      <c r="H468" s="13">
        <v>0.6874693999289999</v>
      </c>
      <c r="I468" s="12">
        <v>1.10808289970776</v>
      </c>
      <c r="J468" s="13">
        <v>0.324904280122</v>
      </c>
      <c r="K468" s="12">
        <v>6.9820846525</v>
      </c>
      <c r="L468" s="15">
        <v>0.740487146984446</v>
      </c>
    </row>
    <row collapsed="1" outlineLevel="NaN" r="469">
      <c r="A469" s="9" t="inlineStr">
        <is>
          <t>IGR.N</t>
        </is>
      </c>
      <c r="B469" s="9" t="inlineStr">
        <is>
          <t>CBRE Global Real Estate Income Fund</t>
        </is>
      </c>
      <c r="C469" s="10">
        <v>609768283.62</v>
      </c>
      <c r="D469" s="11">
        <v>0.00576923076923075</v>
      </c>
      <c r="E469" s="12">
        <v/>
      </c>
      <c r="F469" s="13">
        <v/>
      </c>
      <c r="G469" s="14">
        <v/>
      </c>
      <c r="H469" s="13">
        <v/>
      </c>
      <c r="I469" s="12">
        <v/>
      </c>
      <c r="J469" s="13">
        <v/>
      </c>
      <c r="K469" s="12">
        <v/>
      </c>
      <c r="L469" s="15">
        <v>1.25715410270486</v>
      </c>
    </row>
    <row collapsed="1" outlineLevel="NaN" r="470">
      <c r="A470" s="9" t="inlineStr">
        <is>
          <t>PVNC.PK</t>
        </is>
      </c>
      <c r="B470" s="9" t="inlineStr">
        <is>
          <t>Prevention Insurance.com</t>
        </is>
      </c>
      <c r="C470" s="10">
        <v>608112633</v>
      </c>
      <c r="D470" s="18">
        <v>0</v>
      </c>
      <c r="E470" s="12">
        <v/>
      </c>
      <c r="F470" s="13">
        <v/>
      </c>
      <c r="G470" s="14">
        <v>0</v>
      </c>
      <c r="H470" s="13">
        <v/>
      </c>
      <c r="I470" s="12">
        <v>-126.067469469075</v>
      </c>
      <c r="J470" s="13">
        <v/>
      </c>
      <c r="K470" s="12">
        <v/>
      </c>
      <c r="L470" s="15">
        <v/>
      </c>
    </row>
    <row collapsed="1" outlineLevel="NaN" r="471">
      <c r="A471" s="9" t="inlineStr">
        <is>
          <t>ATLC.OQ</t>
        </is>
      </c>
      <c r="B471" s="9" t="inlineStr">
        <is>
          <t>Atlanticus Holdings Corp</t>
        </is>
      </c>
      <c r="C471" s="10">
        <v>607640411.85</v>
      </c>
      <c r="D471" s="16">
        <v>-0.012458862247296601</v>
      </c>
      <c r="E471" s="12">
        <v>8.54189922551549</v>
      </c>
      <c r="F471" s="13">
        <v>0.295577871144</v>
      </c>
      <c r="G471" s="14">
        <v>0</v>
      </c>
      <c r="H471" s="13">
        <v>3.854719841496</v>
      </c>
      <c r="I471" s="12">
        <v>1.25469605281426</v>
      </c>
      <c r="J471" s="13">
        <v>0.28650360545200004</v>
      </c>
      <c r="K471" s="12">
        <v>5.4532937626</v>
      </c>
      <c r="L471" s="15">
        <v>1.71504453440884</v>
      </c>
    </row>
    <row collapsed="1" outlineLevel="NaN" r="472">
      <c r="A472" s="9" t="inlineStr">
        <is>
          <t>PFN.N</t>
        </is>
      </c>
      <c r="B472" s="9" t="inlineStr">
        <is>
          <t>PIMCO Income Strategy Fund II</t>
        </is>
      </c>
      <c r="C472" s="10">
        <v>605066631.96</v>
      </c>
      <c r="D472" s="16">
        <v>-0.00138504155124652</v>
      </c>
      <c r="E472" s="12">
        <v/>
      </c>
      <c r="F472" s="13">
        <v>-0.126574666225</v>
      </c>
      <c r="G472" s="14">
        <v>0.118952881168</v>
      </c>
      <c r="H472" s="13">
        <v>0.27376378141</v>
      </c>
      <c r="I472" s="12">
        <v>0.881507314284401</v>
      </c>
      <c r="J472" s="13">
        <v>-1.577906165306</v>
      </c>
      <c r="K472" s="12">
        <v/>
      </c>
      <c r="L472" s="15">
        <v>0.716829522555055</v>
      </c>
    </row>
    <row collapsed="1" outlineLevel="NaN" r="473">
      <c r="A473" s="9" t="inlineStr">
        <is>
          <t>MUJ.N</t>
        </is>
      </c>
      <c r="B473" s="9" t="inlineStr">
        <is>
          <t>BlackRock Muniholdings New Jersy Quality Fund Inc</t>
        </is>
      </c>
      <c r="C473" s="10">
        <v>603027473.65</v>
      </c>
      <c r="D473" s="11">
        <v>0.0035938903863430597</v>
      </c>
      <c r="E473" s="12">
        <v/>
      </c>
      <c r="F473" s="13">
        <v/>
      </c>
      <c r="G473" s="14">
        <v/>
      </c>
      <c r="H473" s="13">
        <v/>
      </c>
      <c r="I473" s="12">
        <v/>
      </c>
      <c r="J473" s="13">
        <v/>
      </c>
      <c r="K473" s="12">
        <v/>
      </c>
      <c r="L473" s="15">
        <v>0.341954610363336</v>
      </c>
    </row>
    <row collapsed="1" outlineLevel="NaN" r="474">
      <c r="A474" s="9" t="inlineStr">
        <is>
          <t>NMCO.N</t>
        </is>
      </c>
      <c r="B474" s="9" t="inlineStr">
        <is>
          <t>Nuveen Municipal Credit Opportunities Fund</t>
        </is>
      </c>
      <c r="C474" s="10">
        <v>592937742.02</v>
      </c>
      <c r="D474" s="16">
        <v>-0.0118721461187213</v>
      </c>
      <c r="E474" s="12">
        <v/>
      </c>
      <c r="F474" s="13">
        <v>-0.26970558949699996</v>
      </c>
      <c r="G474" s="14">
        <v>0.067744159268</v>
      </c>
      <c r="H474" s="13">
        <v>0.78430797933</v>
      </c>
      <c r="I474" s="12">
        <v>0.970722127803326</v>
      </c>
      <c r="J474" s="13">
        <v>-3.1114521231200003</v>
      </c>
      <c r="K474" s="12">
        <v/>
      </c>
      <c r="L474" s="15">
        <v>0.641763406841526</v>
      </c>
    </row>
    <row collapsed="1" outlineLevel="NaN" r="475">
      <c r="A475" s="9" t="inlineStr">
        <is>
          <t>ECC.N</t>
        </is>
      </c>
      <c r="B475" s="9" t="inlineStr">
        <is>
          <t>Eagle Point Credit Company Inc</t>
        </is>
      </c>
      <c r="C475" s="10">
        <v>591585598.64</v>
      </c>
      <c r="D475" s="11">
        <v>0.0019723865877712098</v>
      </c>
      <c r="E475" s="12">
        <v/>
      </c>
      <c r="F475" s="13">
        <v>-0.11858774328</v>
      </c>
      <c r="G475" s="14">
        <v>0.160384290906</v>
      </c>
      <c r="H475" s="13">
        <v>0.371802682366</v>
      </c>
      <c r="I475" s="12">
        <v>1.06396930960127</v>
      </c>
      <c r="J475" s="13">
        <v>-0.87504746298</v>
      </c>
      <c r="K475" s="12">
        <v/>
      </c>
      <c r="L475" s="15">
        <v>0.868806470031248</v>
      </c>
    </row>
    <row collapsed="1" outlineLevel="NaN" r="476">
      <c r="A476" s="9" t="inlineStr">
        <is>
          <t>HBT.OQ</t>
        </is>
      </c>
      <c r="B476" s="9" t="inlineStr">
        <is>
          <t>HBT Financial Inc</t>
        </is>
      </c>
      <c r="C476" s="10">
        <v>590833845.64</v>
      </c>
      <c r="D476" s="16">
        <v>-0.0101986044015028</v>
      </c>
      <c r="E476" s="12">
        <v>10.3598997719024</v>
      </c>
      <c r="F476" s="13">
        <v>0.124826433268</v>
      </c>
      <c r="G476" s="14">
        <v>0.036977664417999996</v>
      </c>
      <c r="H476" s="13">
        <v>0.321856800274</v>
      </c>
      <c r="I476" s="12">
        <v>1.31491058125545</v>
      </c>
      <c r="J476" s="13">
        <v>0.312618015294</v>
      </c>
      <c r="K476" s="12">
        <v>10.8558650815</v>
      </c>
      <c r="L476" s="15">
        <v>0.872622599987084</v>
      </c>
    </row>
    <row collapsed="1" outlineLevel="NaN" r="477">
      <c r="A477" s="9" t="inlineStr">
        <is>
          <t>VVR.N</t>
        </is>
      </c>
      <c r="B477" s="9" t="inlineStr">
        <is>
          <t>Invesco senior income trust</t>
        </is>
      </c>
      <c r="C477" s="10">
        <v>589168333.6</v>
      </c>
      <c r="D477" s="11">
        <v>0.0158311345646438</v>
      </c>
      <c r="E477" s="12">
        <v/>
      </c>
      <c r="F477" s="13">
        <v/>
      </c>
      <c r="G477" s="14">
        <v/>
      </c>
      <c r="H477" s="13">
        <v/>
      </c>
      <c r="I477" s="12">
        <v/>
      </c>
      <c r="J477" s="13">
        <v/>
      </c>
      <c r="K477" s="12">
        <v/>
      </c>
      <c r="L477" s="15">
        <v>0.514686202227817</v>
      </c>
    </row>
    <row collapsed="1" outlineLevel="NaN" r="478">
      <c r="A478" s="9" t="inlineStr">
        <is>
          <t>NIE.N</t>
        </is>
      </c>
      <c r="B478" s="9" t="inlineStr">
        <is>
          <t>Virtus Equity &amp; Convertible Income Fund</t>
        </is>
      </c>
      <c r="C478" s="10">
        <v>586044609.75</v>
      </c>
      <c r="D478" s="11">
        <v>0.006663493574488259</v>
      </c>
      <c r="E478" s="12">
        <v/>
      </c>
      <c r="F478" s="13">
        <v>-0.148338362174</v>
      </c>
      <c r="G478" s="14">
        <v>0.094304279864</v>
      </c>
      <c r="H478" s="13">
        <v>0</v>
      </c>
      <c r="I478" s="12">
        <v>0.942733647392809</v>
      </c>
      <c r="J478" s="13">
        <v>-10.316650808754</v>
      </c>
      <c r="K478" s="12">
        <v/>
      </c>
      <c r="L478" s="15">
        <v>1.03350677436589</v>
      </c>
    </row>
    <row collapsed="1" outlineLevel="NaN" r="479">
      <c r="A479" s="9" t="inlineStr">
        <is>
          <t>AFTR.N</t>
        </is>
      </c>
      <c r="B479" s="9" t="inlineStr">
        <is>
          <t>AfterNext Healthtech Acquisition Corp</t>
        </is>
      </c>
      <c r="C479" s="10">
        <v>584750000</v>
      </c>
      <c r="D479" s="18">
        <v>0</v>
      </c>
      <c r="E479" s="12">
        <v>33.602542895138</v>
      </c>
      <c r="F479" s="13">
        <v>0.034024625863</v>
      </c>
      <c r="G479" s="14">
        <v>0</v>
      </c>
      <c r="H479" s="13">
        <v>0.008241309838</v>
      </c>
      <c r="I479" s="12">
        <v>1.3277607981608</v>
      </c>
      <c r="J479" s="13">
        <v/>
      </c>
      <c r="K479" s="12">
        <v>61.8478740792</v>
      </c>
      <c r="L479" s="15">
        <v/>
      </c>
    </row>
    <row collapsed="1" outlineLevel="NaN" r="480">
      <c r="A480" s="9" t="inlineStr">
        <is>
          <t>ZING.OQ</t>
        </is>
      </c>
      <c r="B480" s="9" t="inlineStr">
        <is>
          <t>Ftac Zeus Acquisition Corp</t>
        </is>
      </c>
      <c r="C480" s="10">
        <v>584199621.525</v>
      </c>
      <c r="D480" s="16">
        <v>-0.00047938638542655004</v>
      </c>
      <c r="E480" s="12">
        <v>99.0404712141364</v>
      </c>
      <c r="F480" s="13">
        <v>0.012577841898999999</v>
      </c>
      <c r="G480" s="14">
        <v>0</v>
      </c>
      <c r="H480" s="13">
        <v>0</v>
      </c>
      <c r="I480" s="12">
        <v>1.46401106496883</v>
      </c>
      <c r="J480" s="13">
        <v/>
      </c>
      <c r="K480" s="12">
        <v/>
      </c>
      <c r="L480" s="15">
        <v/>
      </c>
    </row>
    <row collapsed="1" outlineLevel="NaN" r="481">
      <c r="A481" s="9" t="inlineStr">
        <is>
          <t>OSBC.OQ</t>
        </is>
      </c>
      <c r="B481" s="9" t="inlineStr">
        <is>
          <t>Old Second Bancorp Inc</t>
        </is>
      </c>
      <c r="C481" s="10">
        <v>583326558.62</v>
      </c>
      <c r="D481" s="16">
        <v>-0.011355034065102201</v>
      </c>
      <c r="E481" s="12">
        <v>7.48231115185196</v>
      </c>
      <c r="F481" s="13">
        <v>0.16402197701799998</v>
      </c>
      <c r="G481" s="14">
        <v>0.015356006932999999</v>
      </c>
      <c r="H481" s="13">
        <v>0.565577556539</v>
      </c>
      <c r="I481" s="12">
        <v>1.17400245094422</v>
      </c>
      <c r="J481" s="13">
        <v>0.27306388167600004</v>
      </c>
      <c r="K481" s="12">
        <v>7.441444909</v>
      </c>
      <c r="L481" s="15">
        <v>1.09888192568996</v>
      </c>
    </row>
    <row collapsed="1" outlineLevel="NaN" r="482">
      <c r="A482" s="9" t="inlineStr">
        <is>
          <t>PMIR.PK</t>
        </is>
      </c>
      <c r="B482" s="9" t="inlineStr">
        <is>
          <t>PMI Group Inc</t>
        </is>
      </c>
      <c r="C482" s="10">
        <v>581382362.65</v>
      </c>
      <c r="D482" s="18">
        <v>0</v>
      </c>
      <c r="E482" s="12">
        <v/>
      </c>
      <c r="F482" s="13">
        <v/>
      </c>
      <c r="G482" s="14">
        <v>0</v>
      </c>
      <c r="H482" s="13">
        <v/>
      </c>
      <c r="I482" s="12">
        <v/>
      </c>
      <c r="J482" s="13">
        <v/>
      </c>
      <c r="K482" s="12">
        <v/>
      </c>
      <c r="L482" s="15">
        <v/>
      </c>
    </row>
    <row collapsed="1" outlineLevel="NaN" r="483">
      <c r="A483" s="9" t="inlineStr">
        <is>
          <t>AMTB.OQ</t>
        </is>
      </c>
      <c r="B483" s="9" t="inlineStr">
        <is>
          <t>Amerant Bancorp Inc</t>
        </is>
      </c>
      <c r="C483" s="10">
        <v>581256729.45</v>
      </c>
      <c r="D483" s="16">
        <v>-0.032639279684862</v>
      </c>
      <c r="E483" s="12">
        <v>8.60592953050374</v>
      </c>
      <c r="F483" s="13">
        <v>0.091003400536</v>
      </c>
      <c r="G483" s="14">
        <v>0.020999942466</v>
      </c>
      <c r="H483" s="13">
        <v>0.21569447427</v>
      </c>
      <c r="I483" s="12">
        <v>0.794743063755146</v>
      </c>
      <c r="J483" s="13">
        <v>0.185550185362</v>
      </c>
      <c r="K483" s="12">
        <v>10.084408005</v>
      </c>
      <c r="L483" s="15">
        <v>1.15400508682238</v>
      </c>
    </row>
    <row collapsed="1" outlineLevel="NaN" r="484">
      <c r="A484" s="9" t="inlineStr">
        <is>
          <t>PML.N</t>
        </is>
      </c>
      <c r="B484" s="9" t="inlineStr">
        <is>
          <t>PIMCO Municipal Income Fund II</t>
        </is>
      </c>
      <c r="C484" s="10">
        <v>580683631.6</v>
      </c>
      <c r="D484" s="16">
        <v>-0.0011049723756907399</v>
      </c>
      <c r="E484" s="12">
        <v/>
      </c>
      <c r="F484" s="13">
        <v/>
      </c>
      <c r="G484" s="14">
        <v/>
      </c>
      <c r="H484" s="13">
        <v/>
      </c>
      <c r="I484" s="12">
        <v/>
      </c>
      <c r="J484" s="13">
        <v/>
      </c>
      <c r="K484" s="12">
        <v/>
      </c>
      <c r="L484" s="15">
        <v>0.450982410161546</v>
      </c>
    </row>
    <row collapsed="1" outlineLevel="NaN" r="485">
      <c r="A485" s="9" t="inlineStr">
        <is>
          <t>PDT.N</t>
        </is>
      </c>
      <c r="B485" s="9" t="inlineStr">
        <is>
          <t>John Hancock Premium Dividend Fund</t>
        </is>
      </c>
      <c r="C485" s="10">
        <v>579275445.08</v>
      </c>
      <c r="D485" s="11">
        <v>0.020797227036395197</v>
      </c>
      <c r="E485" s="12">
        <v/>
      </c>
      <c r="F485" s="13">
        <v/>
      </c>
      <c r="G485" s="14">
        <v/>
      </c>
      <c r="H485" s="13">
        <v/>
      </c>
      <c r="I485" s="12">
        <v/>
      </c>
      <c r="J485" s="13">
        <v/>
      </c>
      <c r="K485" s="12">
        <v/>
      </c>
      <c r="L485" s="15">
        <v>0.906009062895878</v>
      </c>
    </row>
    <row collapsed="1" outlineLevel="NaN" r="486">
      <c r="A486" s="9" t="inlineStr">
        <is>
          <t>GGN.A</t>
        </is>
      </c>
      <c r="B486" s="9" t="inlineStr">
        <is>
          <t>GAMCO Global Gold Natural Resources &amp; Income Trust</t>
        </is>
      </c>
      <c r="C486" s="10">
        <v>576552113.06</v>
      </c>
      <c r="D486" s="11">
        <v>0.013550135501355</v>
      </c>
      <c r="E486" s="12">
        <v/>
      </c>
      <c r="F486" s="13">
        <v/>
      </c>
      <c r="G486" s="14">
        <v/>
      </c>
      <c r="H486" s="13">
        <v/>
      </c>
      <c r="I486" s="12">
        <v/>
      </c>
      <c r="J486" s="13">
        <v/>
      </c>
      <c r="K486" s="12">
        <v/>
      </c>
      <c r="L486" s="15">
        <v>0.871627945655491</v>
      </c>
    </row>
    <row collapsed="1" outlineLevel="NaN" r="487">
      <c r="A487" s="9" t="inlineStr">
        <is>
          <t>CCD.OQ</t>
        </is>
      </c>
      <c r="B487" s="9" t="inlineStr">
        <is>
          <t>Calamos Dynamic Convertible and Income Fund</t>
        </is>
      </c>
      <c r="C487" s="10">
        <v>575215181.6</v>
      </c>
      <c r="D487" s="11">
        <v>0.00555041628122099</v>
      </c>
      <c r="E487" s="12">
        <v/>
      </c>
      <c r="F487" s="13">
        <v>-0.353996872473</v>
      </c>
      <c r="G487" s="14">
        <v>0.10734160797499999</v>
      </c>
      <c r="H487" s="13">
        <v>0.6103534027549999</v>
      </c>
      <c r="I487" s="12">
        <v>1.07668766248466</v>
      </c>
      <c r="J487" s="13">
        <v>-3.394831709122</v>
      </c>
      <c r="K487" s="12">
        <v/>
      </c>
      <c r="L487" s="15">
        <v>1.14072599785294</v>
      </c>
    </row>
    <row collapsed="1" outlineLevel="NaN" r="488">
      <c r="A488" s="9" t="inlineStr">
        <is>
          <t>BHK.N</t>
        </is>
      </c>
      <c r="B488" s="9" t="inlineStr">
        <is>
          <t>BlackRock Core Bond Trust</t>
        </is>
      </c>
      <c r="C488" s="10">
        <v>574673869.28</v>
      </c>
      <c r="D488" s="11">
        <v>0.00472143531633629</v>
      </c>
      <c r="E488" s="12">
        <v/>
      </c>
      <c r="F488" s="13">
        <v>-0.28550071435700003</v>
      </c>
      <c r="G488" s="14">
        <v>0.083905460372</v>
      </c>
      <c r="H488" s="13">
        <v>0.660266734314</v>
      </c>
      <c r="I488" s="12">
        <v>0.977217946961786</v>
      </c>
      <c r="J488" s="13">
        <v>-4.254822067585</v>
      </c>
      <c r="K488" s="12">
        <v/>
      </c>
      <c r="L488" s="15">
        <v>0.594830175421514</v>
      </c>
    </row>
    <row collapsed="1" outlineLevel="NaN" r="489">
      <c r="A489" s="9" t="inlineStr">
        <is>
          <t>PFC.OQ</t>
        </is>
      </c>
      <c r="B489" s="9" t="inlineStr">
        <is>
          <t>Premier Financial Corp (OHIO)</t>
        </is>
      </c>
      <c r="C489" s="10">
        <v>572366821.32</v>
      </c>
      <c r="D489" s="16">
        <v>-0.0177805027590435</v>
      </c>
      <c r="E489" s="12">
        <v>6.08419893279657</v>
      </c>
      <c r="F489" s="13">
        <v>0.10105687214499999</v>
      </c>
      <c r="G489" s="14">
        <v>0.077615892223</v>
      </c>
      <c r="H489" s="13">
        <v>0.10354492008199999</v>
      </c>
      <c r="I489" s="12">
        <v>0.625440280825634</v>
      </c>
      <c r="J489" s="13">
        <v>0.334950390224</v>
      </c>
      <c r="K489" s="12">
        <v>7.0671623685</v>
      </c>
      <c r="L489" s="15">
        <v>1.20202659838329</v>
      </c>
    </row>
    <row collapsed="1" outlineLevel="NaN" r="490">
      <c r="A490" s="9" t="inlineStr">
        <is>
          <t>UFCS.OQ</t>
        </is>
      </c>
      <c r="B490" s="9" t="inlineStr">
        <is>
          <t>United Fire Group Inc</t>
        </is>
      </c>
      <c r="C490" s="10">
        <v>571878124.4</v>
      </c>
      <c r="D490" s="16">
        <v>-0.0026408450704225</v>
      </c>
      <c r="E490" s="12">
        <v/>
      </c>
      <c r="F490" s="13">
        <v>-0.015905053483</v>
      </c>
      <c r="G490" s="14">
        <v>0.02832119337</v>
      </c>
      <c r="H490" s="13">
        <v>0.067557160113</v>
      </c>
      <c r="I490" s="12">
        <v>0.760509078936623</v>
      </c>
      <c r="J490" s="13">
        <v>0.015333280288</v>
      </c>
      <c r="K490" s="12">
        <v/>
      </c>
      <c r="L490" s="15">
        <v>0.212716457382993</v>
      </c>
    </row>
    <row collapsed="1" outlineLevel="NaN" r="491">
      <c r="A491" s="9" t="inlineStr">
        <is>
          <t>FCBC.OQ</t>
        </is>
      </c>
      <c r="B491" s="9" t="inlineStr">
        <is>
          <t>First Community Bankshares Inc</t>
        </is>
      </c>
      <c r="C491" s="10">
        <v>571845758.01</v>
      </c>
      <c r="D491" s="16">
        <v>-0.0119641076769691</v>
      </c>
      <c r="E491" s="12">
        <v>9.97135708392308</v>
      </c>
      <c r="F491" s="13">
        <v>0.114335186771</v>
      </c>
      <c r="G491" s="14">
        <v>0.039125018943</v>
      </c>
      <c r="H491" s="13">
        <v>0.004440916146</v>
      </c>
      <c r="I491" s="12">
        <v>1.11856860290321</v>
      </c>
      <c r="J491" s="13">
        <v>0.31140178184100004</v>
      </c>
      <c r="K491" s="12">
        <v>7.5259913407</v>
      </c>
      <c r="L491" s="15">
        <v>0.532789913566196</v>
      </c>
    </row>
    <row collapsed="1" outlineLevel="NaN" r="492">
      <c r="A492" s="9" t="inlineStr">
        <is>
          <t>CION.N</t>
        </is>
      </c>
      <c r="B492" s="9" t="inlineStr">
        <is>
          <t>Cion Investment Corp</t>
        </is>
      </c>
      <c r="C492" s="10">
        <v>568279309.5</v>
      </c>
      <c r="D492" s="16">
        <v>-0.00574712643678144</v>
      </c>
      <c r="E492" s="12">
        <v>56.299831859847</v>
      </c>
      <c r="F492" s="13">
        <v>0.012787809875</v>
      </c>
      <c r="G492" s="14">
        <v>0.13138114294199998</v>
      </c>
      <c r="H492" s="13">
        <v>1.076601850993</v>
      </c>
      <c r="I492" s="12">
        <v>0.687092718139308</v>
      </c>
      <c r="J492" s="13">
        <v>0.25726790423699997</v>
      </c>
      <c r="K492" s="12">
        <v/>
      </c>
      <c r="L492" s="15">
        <v/>
      </c>
    </row>
    <row collapsed="1" outlineLevel="NaN" r="493">
      <c r="A493" s="9" t="inlineStr">
        <is>
          <t>HFWA.OQ</t>
        </is>
      </c>
      <c r="B493" s="9" t="inlineStr">
        <is>
          <t>Heritage Financial Corp</t>
        </is>
      </c>
      <c r="C493" s="10">
        <v>567676584.09</v>
      </c>
      <c r="D493" s="16">
        <v>-0.017021276595744497</v>
      </c>
      <c r="E493" s="12">
        <v>6.94557793909197</v>
      </c>
      <c r="F493" s="13">
        <v>0.10024090593700001</v>
      </c>
      <c r="G493" s="14">
        <v>0.054571279061000004</v>
      </c>
      <c r="H493" s="13">
        <v>0.085312190983</v>
      </c>
      <c r="I493" s="12">
        <v>0.687217855369804</v>
      </c>
      <c r="J493" s="13">
        <v>0.32884695713600004</v>
      </c>
      <c r="K493" s="12">
        <v/>
      </c>
      <c r="L493" s="15">
        <v>0.554971879940899</v>
      </c>
    </row>
    <row collapsed="1" outlineLevel="NaN" r="494">
      <c r="A494" s="9" t="inlineStr">
        <is>
          <t>BME.N</t>
        </is>
      </c>
      <c r="B494" s="9" t="inlineStr">
        <is>
          <t>Blackrock Health Sciences Trust</t>
        </is>
      </c>
      <c r="C494" s="10">
        <v>566683062.72</v>
      </c>
      <c r="D494" s="11">
        <v>0.00968944099378888</v>
      </c>
      <c r="E494" s="12">
        <v/>
      </c>
      <c r="F494" s="13">
        <v>-0.043183834616</v>
      </c>
      <c r="G494" s="14">
        <v>0.06282001635000001</v>
      </c>
      <c r="H494" s="13">
        <v>0.001130995493</v>
      </c>
      <c r="I494" s="12">
        <v>0.938511894705394</v>
      </c>
      <c r="J494" s="13">
        <v>-3.4239644449960003</v>
      </c>
      <c r="K494" s="12">
        <v/>
      </c>
      <c r="L494" s="15">
        <v>0.750366274845391</v>
      </c>
    </row>
    <row collapsed="1" outlineLevel="NaN" r="495">
      <c r="A495" s="9" t="inlineStr">
        <is>
          <t>AYAG.PK</t>
        </is>
      </c>
      <c r="B495" s="9" t="inlineStr">
        <is>
          <t>Amaya Global Holdings Corp</t>
        </is>
      </c>
      <c r="C495" s="10">
        <v>564017048</v>
      </c>
      <c r="D495" s="18">
        <v>0</v>
      </c>
      <c r="E495" s="12">
        <v/>
      </c>
      <c r="F495" s="13">
        <v/>
      </c>
      <c r="G495" s="14">
        <v/>
      </c>
      <c r="H495" s="13">
        <v>0</v>
      </c>
      <c r="I495" s="12">
        <v/>
      </c>
      <c r="J495" s="13">
        <v>0.51835123048</v>
      </c>
      <c r="K495" s="12">
        <v/>
      </c>
      <c r="L495" s="15">
        <v/>
      </c>
    </row>
    <row collapsed="1" outlineLevel="NaN" r="496">
      <c r="A496" s="9" t="inlineStr">
        <is>
          <t>CCAP.OQ</t>
        </is>
      </c>
      <c r="B496" s="9" t="inlineStr">
        <is>
          <t>Crescent Capital BDC Inc</t>
        </is>
      </c>
      <c r="C496" s="10">
        <v>561111821.58</v>
      </c>
      <c r="D496" s="11">
        <v>0.0320381731424677</v>
      </c>
      <c r="E496" s="12">
        <v>69.4527271893206</v>
      </c>
      <c r="F496" s="13">
        <v>0.010360557905000001</v>
      </c>
      <c r="G496" s="14">
        <v>0.108619913772</v>
      </c>
      <c r="H496" s="13">
        <v>1.06842807257</v>
      </c>
      <c r="I496" s="12">
        <v>0.781035977562558</v>
      </c>
      <c r="J496" s="13">
        <v>0.133176829425</v>
      </c>
      <c r="K496" s="12">
        <v/>
      </c>
      <c r="L496" s="15">
        <v>0.903244984066199</v>
      </c>
    </row>
    <row collapsed="1" outlineLevel="NaN" r="497">
      <c r="A497" s="9" t="inlineStr">
        <is>
          <t>IIM.N</t>
        </is>
      </c>
      <c r="B497" s="9" t="inlineStr">
        <is>
          <t>Invesco Value Municipal Income Trust</t>
        </is>
      </c>
      <c r="C497" s="10">
        <v>556348948.98</v>
      </c>
      <c r="D497" s="16">
        <v>-0.00084530853761622</v>
      </c>
      <c r="E497" s="12">
        <v/>
      </c>
      <c r="F497" s="13">
        <v>-0.12958801121400002</v>
      </c>
      <c r="G497" s="14">
        <v>0.048935304615</v>
      </c>
      <c r="H497" s="13">
        <v>0.563525225155</v>
      </c>
      <c r="I497" s="12">
        <v>0.9001616828331</v>
      </c>
      <c r="J497" s="13">
        <v>-1.928556328869</v>
      </c>
      <c r="K497" s="12">
        <v/>
      </c>
      <c r="L497" s="15">
        <v>0.476974515710439</v>
      </c>
    </row>
    <row collapsed="1" outlineLevel="NaN" r="498">
      <c r="A498" s="9" t="inlineStr">
        <is>
          <t>BGY.N</t>
        </is>
      </c>
      <c r="B498" s="9" t="inlineStr">
        <is>
          <t>BlackRock Enhanced International Dividend Trust</t>
        </is>
      </c>
      <c r="C498" s="10">
        <v>553969349.44</v>
      </c>
      <c r="D498" s="11">
        <v>0.0074074074074073105</v>
      </c>
      <c r="E498" s="12">
        <v/>
      </c>
      <c r="F498" s="13">
        <v/>
      </c>
      <c r="G498" s="14">
        <v/>
      </c>
      <c r="H498" s="13">
        <v/>
      </c>
      <c r="I498" s="12">
        <v/>
      </c>
      <c r="J498" s="13">
        <v/>
      </c>
      <c r="K498" s="12">
        <v/>
      </c>
      <c r="L498" s="15">
        <v>0.862622946572651</v>
      </c>
    </row>
    <row collapsed="1" outlineLevel="NaN" r="499">
      <c r="A499" s="9" t="inlineStr">
        <is>
          <t>TIPT.OQ</t>
        </is>
      </c>
      <c r="B499" s="9" t="inlineStr">
        <is>
          <t>Tiptree Inc</t>
        </is>
      </c>
      <c r="C499" s="10">
        <v>551501847.95</v>
      </c>
      <c r="D499" s="11">
        <v>0.0060321715817695</v>
      </c>
      <c r="E499" s="12">
        <v/>
      </c>
      <c r="F499" s="13">
        <v>-0.021832968408000003</v>
      </c>
      <c r="G499" s="14">
        <v>0.013361055999</v>
      </c>
      <c r="H499" s="13">
        <v>0.694427038114</v>
      </c>
      <c r="I499" s="12">
        <v>1.37625290967411</v>
      </c>
      <c r="J499" s="13">
        <v>0.002547662246</v>
      </c>
      <c r="K499" s="12">
        <v>17.9485760085</v>
      </c>
      <c r="L499" s="15">
        <v>1.11311476039869</v>
      </c>
    </row>
    <row collapsed="1" outlineLevel="NaN" r="500">
      <c r="A500" s="9" t="inlineStr">
        <is>
          <t>ETJ.N</t>
        </is>
      </c>
      <c r="B500" s="9" t="inlineStr">
        <is>
          <t>Eaton Vance Risk-Managed Diversified Equity Income Fund</t>
        </is>
      </c>
      <c r="C500" s="10">
        <v>551452731.54</v>
      </c>
      <c r="D500" s="11">
        <v>0.00121802679658956</v>
      </c>
      <c r="E500" s="12">
        <v/>
      </c>
      <c r="F500" s="13">
        <v>-0.166160989533</v>
      </c>
      <c r="G500" s="14">
        <v>0.09220480501999999</v>
      </c>
      <c r="H500" s="13">
        <v>0</v>
      </c>
      <c r="I500" s="12">
        <v>1.02930136329383</v>
      </c>
      <c r="J500" s="13">
        <v>-11.369299865578</v>
      </c>
      <c r="K500" s="12">
        <v/>
      </c>
      <c r="L500" s="15">
        <v>0.771355716511342</v>
      </c>
    </row>
    <row collapsed="1" outlineLevel="NaN" r="501">
      <c r="A501" s="9" t="inlineStr">
        <is>
          <t>NKX.N</t>
        </is>
      </c>
      <c r="B501" s="9" t="inlineStr">
        <is>
          <t>Nuveen California AMT-Free Quality Municipal Income Fund</t>
        </is>
      </c>
      <c r="C501" s="10">
        <v>548384642.82</v>
      </c>
      <c r="D501" s="11">
        <v>0.00260642919200693</v>
      </c>
      <c r="E501" s="12">
        <v/>
      </c>
      <c r="F501" s="13">
        <v/>
      </c>
      <c r="G501" s="14">
        <v/>
      </c>
      <c r="H501" s="13">
        <v/>
      </c>
      <c r="I501" s="12">
        <v/>
      </c>
      <c r="J501" s="13">
        <v/>
      </c>
      <c r="K501" s="12">
        <v/>
      </c>
      <c r="L501" s="15">
        <v>0.371281693588715</v>
      </c>
    </row>
    <row collapsed="1" outlineLevel="NaN" r="502">
      <c r="A502" s="9" t="inlineStr">
        <is>
          <t>FRPH.OQ</t>
        </is>
      </c>
      <c r="B502" s="9" t="inlineStr">
        <is>
          <t>FRP Holdings Inc</t>
        </is>
      </c>
      <c r="C502" s="10">
        <v>547721728.41</v>
      </c>
      <c r="D502" s="16">
        <v>-0.00707140393239047</v>
      </c>
      <c r="E502" s="12">
        <v>122.138538241222</v>
      </c>
      <c r="F502" s="13">
        <v>0.01106679923</v>
      </c>
      <c r="G502" s="14">
        <v>0</v>
      </c>
      <c r="H502" s="13">
        <v>0.438558744428</v>
      </c>
      <c r="I502" s="12">
        <v>1.337021680991</v>
      </c>
      <c r="J502" s="13">
        <v>0.10797470718499999</v>
      </c>
      <c r="K502" s="12">
        <v>35.5582952183</v>
      </c>
      <c r="L502" s="15">
        <v>0.634590597494786</v>
      </c>
    </row>
    <row collapsed="1" outlineLevel="NaN" r="503">
      <c r="A503" s="9" t="inlineStr">
        <is>
          <t>TRST.OQ</t>
        </is>
      </c>
      <c r="B503" s="9" t="inlineStr">
        <is>
          <t>TrustCo Bank Corp NY</t>
        </is>
      </c>
      <c r="C503" s="10">
        <v>544289028.13</v>
      </c>
      <c r="D503" s="16">
        <v>-0.00034940600978339005</v>
      </c>
      <c r="E503" s="12">
        <v>7.19485973669982</v>
      </c>
      <c r="F503" s="13">
        <v>0.125689178021</v>
      </c>
      <c r="G503" s="14">
        <v>0.050470326598</v>
      </c>
      <c r="H503" s="13">
        <v>0.20450443092899998</v>
      </c>
      <c r="I503" s="12">
        <v>0.885450278103056</v>
      </c>
      <c r="J503" s="13">
        <v>0.377311366885</v>
      </c>
      <c r="K503" s="12">
        <v>7.5988093928</v>
      </c>
      <c r="L503" s="15">
        <v>0.92332525417373</v>
      </c>
    </row>
    <row collapsed="1" outlineLevel="NaN" r="504">
      <c r="A504" s="9" t="inlineStr">
        <is>
          <t>BIT.N</t>
        </is>
      </c>
      <c r="B504" s="9" t="inlineStr">
        <is>
          <t>Blackrock Multi-Sector Income Trust</t>
        </is>
      </c>
      <c r="C504" s="10">
        <v>542114730.87</v>
      </c>
      <c r="D504" s="16">
        <v>-0.00277585010409442</v>
      </c>
      <c r="E504" s="12">
        <v/>
      </c>
      <c r="F504" s="13">
        <v>-0.11250786081599999</v>
      </c>
      <c r="G504" s="14">
        <v>0.103016302178</v>
      </c>
      <c r="H504" s="13">
        <v>0.531290461671</v>
      </c>
      <c r="I504" s="12">
        <v>0.980082282532898</v>
      </c>
      <c r="J504" s="13">
        <v>-1.354066543311</v>
      </c>
      <c r="K504" s="12">
        <v/>
      </c>
      <c r="L504" s="15">
        <v>0.749105454250265</v>
      </c>
    </row>
    <row collapsed="1" outlineLevel="NaN" r="505">
      <c r="A505" s="9" t="inlineStr">
        <is>
          <t>WIW.N</t>
        </is>
      </c>
      <c r="B505" s="9" t="inlineStr">
        <is>
          <t>Western Asset Inflation-Linked Opportunities &amp; Income Fund</t>
        </is>
      </c>
      <c r="C505" s="10">
        <v>542091427.24</v>
      </c>
      <c r="D505" s="16">
        <v>-0.0033745781777278997</v>
      </c>
      <c r="E505" s="12">
        <v/>
      </c>
      <c r="F505" s="13">
        <v/>
      </c>
      <c r="G505" s="14">
        <v/>
      </c>
      <c r="H505" s="13">
        <v/>
      </c>
      <c r="I505" s="12">
        <v/>
      </c>
      <c r="J505" s="13">
        <v/>
      </c>
      <c r="K505" s="12">
        <v/>
      </c>
      <c r="L505" s="15">
        <v>0.592507490543675</v>
      </c>
    </row>
    <row collapsed="1" outlineLevel="NaN" r="506">
      <c r="A506" s="9" t="inlineStr">
        <is>
          <t>SCGX.PK</t>
        </is>
      </c>
      <c r="B506" s="9" t="inlineStr">
        <is>
          <t>GTEK Industries Inc</t>
        </is>
      </c>
      <c r="C506" s="10">
        <v>538915468</v>
      </c>
      <c r="D506" s="18">
        <v>0</v>
      </c>
      <c r="E506" s="12">
        <v/>
      </c>
      <c r="F506" s="13">
        <v/>
      </c>
      <c r="G506" s="14">
        <v>0</v>
      </c>
      <c r="H506" s="13">
        <v/>
      </c>
      <c r="I506" s="12">
        <v/>
      </c>
      <c r="J506" s="13">
        <v/>
      </c>
      <c r="K506" s="12">
        <v/>
      </c>
      <c r="L506" s="15">
        <v/>
      </c>
    </row>
    <row collapsed="1" outlineLevel="NaN" r="507">
      <c r="A507" s="9" t="inlineStr">
        <is>
          <t>UVSP.OQ</t>
        </is>
      </c>
      <c r="B507" s="9" t="inlineStr">
        <is>
          <t>Univest Financial Corp</t>
        </is>
      </c>
      <c r="C507" s="10">
        <v>532083063.84</v>
      </c>
      <c r="D507" s="16">
        <v>-0.023230686115613398</v>
      </c>
      <c r="E507" s="12">
        <v>6.76122913760672</v>
      </c>
      <c r="F507" s="13">
        <v>0.10027913614699999</v>
      </c>
      <c r="G507" s="14">
        <v>0.046587814840000005</v>
      </c>
      <c r="H507" s="13">
        <v>0.283839021249</v>
      </c>
      <c r="I507" s="12">
        <v>0.666318699155475</v>
      </c>
      <c r="J507" s="13">
        <v>0.26375674416399997</v>
      </c>
      <c r="K507" s="12">
        <v>8.2401736328</v>
      </c>
      <c r="L507" s="15">
        <v>0.903666175776407</v>
      </c>
    </row>
    <row collapsed="1" outlineLevel="NaN" r="508">
      <c r="A508" s="9" t="inlineStr">
        <is>
          <t>THW.N</t>
        </is>
      </c>
      <c r="B508" s="9" t="inlineStr">
        <is>
          <t>Tekla World Healthcare Fund</t>
        </is>
      </c>
      <c r="C508" s="10">
        <v>531622879.86</v>
      </c>
      <c r="D508" s="11">
        <v>0.00935925125989923</v>
      </c>
      <c r="E508" s="12">
        <v/>
      </c>
      <c r="F508" s="13">
        <v>-0.053920518732999995</v>
      </c>
      <c r="G508" s="14">
        <v>0.099612965085</v>
      </c>
      <c r="H508" s="13">
        <v>0.26411778332499997</v>
      </c>
      <c r="I508" s="12">
        <v>1.1092042828633</v>
      </c>
      <c r="J508" s="13">
        <v>-5.187396910153</v>
      </c>
      <c r="K508" s="12">
        <v/>
      </c>
      <c r="L508" s="15">
        <v>0.889202133149758</v>
      </c>
    </row>
    <row collapsed="1" outlineLevel="NaN" r="509">
      <c r="A509" s="9" t="inlineStr">
        <is>
          <t>HCI.N</t>
        </is>
      </c>
      <c r="B509" s="9" t="inlineStr">
        <is>
          <t>Hci Group Inc</t>
        </is>
      </c>
      <c r="C509" s="10">
        <v>531102457.94</v>
      </c>
      <c r="D509" s="16">
        <v>-0.0212294043092521</v>
      </c>
      <c r="E509" s="12">
        <v/>
      </c>
      <c r="F509" s="13">
        <v>-0.164247137395</v>
      </c>
      <c r="G509" s="14">
        <v>0.025969498291000002</v>
      </c>
      <c r="H509" s="13">
        <v>1.301920096435</v>
      </c>
      <c r="I509" s="12">
        <v>2.94627970731744</v>
      </c>
      <c r="J509" s="13">
        <v>-0.10930152953700001</v>
      </c>
      <c r="K509" s="12">
        <v/>
      </c>
      <c r="L509" s="15">
        <v>0.857732454049803</v>
      </c>
    </row>
    <row collapsed="1" outlineLevel="NaN" r="510">
      <c r="A510" s="9" t="inlineStr">
        <is>
          <t>PFLT.N</t>
        </is>
      </c>
      <c r="B510" s="9" t="inlineStr">
        <is>
          <t>PennantPark Floating Rate Capital Ltd</t>
        </is>
      </c>
      <c r="C510" s="10">
        <v>529643829.75</v>
      </c>
      <c r="D510" s="16">
        <v>-0.00374181478016833</v>
      </c>
      <c r="E510" s="12">
        <v/>
      </c>
      <c r="F510" s="13">
        <v>-0.023451247143999997</v>
      </c>
      <c r="G510" s="14">
        <v>0.10921941907900001</v>
      </c>
      <c r="H510" s="13">
        <v>1.276397668718</v>
      </c>
      <c r="I510" s="12">
        <v>0.954882791362667</v>
      </c>
      <c r="J510" s="13">
        <v>0.032734512016</v>
      </c>
      <c r="K510" s="12">
        <v/>
      </c>
      <c r="L510" s="15">
        <v/>
      </c>
    </row>
    <row collapsed="1" outlineLevel="NaN" r="511">
      <c r="A511" s="9" t="inlineStr">
        <is>
          <t>LDP.N</t>
        </is>
      </c>
      <c r="B511" s="9" t="inlineStr">
        <is>
          <t>Cohen &amp; Steers Ltd Duration Preferred &amp; Income Fund Inc</t>
        </is>
      </c>
      <c r="C511" s="10">
        <v>529241822.2</v>
      </c>
      <c r="D511" s="11">
        <v>0.0122358175750834</v>
      </c>
      <c r="E511" s="12">
        <v/>
      </c>
      <c r="F511" s="13">
        <v>-0.127369624145</v>
      </c>
      <c r="G511" s="14">
        <v>0.177535579175</v>
      </c>
      <c r="H511" s="13">
        <v>0.52109377683</v>
      </c>
      <c r="I511" s="12">
        <v>0.87550670000773</v>
      </c>
      <c r="J511" s="13">
        <v>-1.624627460086</v>
      </c>
      <c r="K511" s="12">
        <v/>
      </c>
      <c r="L511" s="15">
        <v>0.760767816296238</v>
      </c>
    </row>
    <row collapsed="1" outlineLevel="NaN" r="512">
      <c r="A512" s="9" t="inlineStr">
        <is>
          <t>VGM.N</t>
        </is>
      </c>
      <c r="B512" s="9" t="inlineStr">
        <is>
          <t>Invesco Trust for Investment Grade Municipals</t>
        </is>
      </c>
      <c r="C512" s="10">
        <v>526592409.28</v>
      </c>
      <c r="D512" s="11">
        <v>0.00309917355371914</v>
      </c>
      <c r="E512" s="12">
        <v/>
      </c>
      <c r="F512" s="13">
        <v>-0.141882101398</v>
      </c>
      <c r="G512" s="14">
        <v>0.052258473885000004</v>
      </c>
      <c r="H512" s="13">
        <v>0.6421046840169999</v>
      </c>
      <c r="I512" s="12">
        <v>0.887631035466293</v>
      </c>
      <c r="J512" s="13">
        <v>-2.0923570818440003</v>
      </c>
      <c r="K512" s="12">
        <v/>
      </c>
      <c r="L512" s="15">
        <v>0.407736444602102</v>
      </c>
    </row>
    <row collapsed="1" outlineLevel="NaN" r="513">
      <c r="A513" s="9" t="inlineStr">
        <is>
          <t>PEO.N</t>
        </is>
      </c>
      <c r="B513" s="9" t="inlineStr">
        <is>
          <t>Adams Natural Resources Fund Inc</t>
        </is>
      </c>
      <c r="C513" s="10">
        <v>524245122.42</v>
      </c>
      <c r="D513" s="11">
        <v>0.00676982591876207</v>
      </c>
      <c r="E513" s="12">
        <v>2.56384680461197</v>
      </c>
      <c r="F513" s="13">
        <v>0.366310103159</v>
      </c>
      <c r="G513" s="14">
        <v>0.060353380261999996</v>
      </c>
      <c r="H513" s="13">
        <v>0</v>
      </c>
      <c r="I513" s="12">
        <v>0.805313332693301</v>
      </c>
      <c r="J513" s="13">
        <v>8.961594284433</v>
      </c>
      <c r="K513" s="12">
        <v/>
      </c>
      <c r="L513" s="15">
        <v>1.27597606395502</v>
      </c>
    </row>
    <row collapsed="1" outlineLevel="NaN" r="514">
      <c r="A514" s="9" t="inlineStr">
        <is>
          <t>VKQ.N</t>
        </is>
      </c>
      <c r="B514" s="9" t="inlineStr">
        <is>
          <t>Invesco Municipal Trust</t>
        </is>
      </c>
      <c r="C514" s="10">
        <v>521813906.45</v>
      </c>
      <c r="D514" s="16">
        <v>-0.0031712473572940198</v>
      </c>
      <c r="E514" s="12">
        <v/>
      </c>
      <c r="F514" s="13">
        <v>-0.139366707064</v>
      </c>
      <c r="G514" s="14">
        <v>0.052879514860999996</v>
      </c>
      <c r="H514" s="13">
        <v>0.630823158782</v>
      </c>
      <c r="I514" s="12">
        <v>0.886217013289996</v>
      </c>
      <c r="J514" s="13">
        <v>-2.060958171016</v>
      </c>
      <c r="K514" s="12">
        <v/>
      </c>
      <c r="L514" s="15">
        <v>0.41282317326381</v>
      </c>
    </row>
    <row collapsed="1" outlineLevel="NaN" r="515">
      <c r="A515" s="9" t="inlineStr">
        <is>
          <t>CCBG.OQ</t>
        </is>
      </c>
      <c r="B515" s="9" t="inlineStr">
        <is>
          <t>Capital City Bank Group Inc</t>
        </is>
      </c>
      <c r="C515" s="10">
        <v>521546358.72</v>
      </c>
      <c r="D515" s="11">
        <v>0.0036030134294136</v>
      </c>
      <c r="E515" s="12">
        <v>11.1753849745052</v>
      </c>
      <c r="F515" s="13">
        <v>0.11623447737999999</v>
      </c>
      <c r="G515" s="14">
        <v>0.023563251369999996</v>
      </c>
      <c r="H515" s="13">
        <v>0.27231219570299997</v>
      </c>
      <c r="I515" s="12">
        <v>1.24188955191378</v>
      </c>
      <c r="J515" s="13">
        <v>0.182630644447</v>
      </c>
      <c r="K515" s="12">
        <v>9.302812692</v>
      </c>
      <c r="L515" s="15">
        <v>0.601869753236134</v>
      </c>
    </row>
    <row collapsed="1" outlineLevel="NaN" r="516">
      <c r="A516" s="9" t="inlineStr">
        <is>
          <t>EMD.N</t>
        </is>
      </c>
      <c r="B516" s="9" t="inlineStr">
        <is>
          <t>Western Asset Emerging Markets Debt Fund Inc</t>
        </is>
      </c>
      <c r="C516" s="10">
        <v>519320623.44</v>
      </c>
      <c r="D516" s="18">
        <v>0</v>
      </c>
      <c r="E516" s="12">
        <v/>
      </c>
      <c r="F516" s="13">
        <v>-0.206450640005</v>
      </c>
      <c r="G516" s="14">
        <v>0.11106462287499999</v>
      </c>
      <c r="H516" s="13">
        <v>0.38099403938899995</v>
      </c>
      <c r="I516" s="12">
        <v>0.841949172316246</v>
      </c>
      <c r="J516" s="13">
        <v>-2.459731221423</v>
      </c>
      <c r="K516" s="12">
        <v/>
      </c>
      <c r="L516" s="15">
        <v>0.8271226512794</v>
      </c>
    </row>
    <row collapsed="1" outlineLevel="NaN" r="517">
      <c r="A517" s="9" t="inlineStr">
        <is>
          <t>LWEL.PK</t>
        </is>
      </c>
      <c r="B517" s="9" t="inlineStr">
        <is>
          <t>Luckwel Pharmaceuticals Inc</t>
        </is>
      </c>
      <c r="C517" s="10">
        <v>515072250</v>
      </c>
      <c r="D517" s="17">
        <v/>
      </c>
      <c r="E517" s="12">
        <v/>
      </c>
      <c r="F517" s="13">
        <v/>
      </c>
      <c r="G517" s="14">
        <v/>
      </c>
      <c r="H517" s="13">
        <v/>
      </c>
      <c r="I517" s="12">
        <v/>
      </c>
      <c r="J517" s="13">
        <v/>
      </c>
      <c r="K517" s="12">
        <v/>
      </c>
      <c r="L517" s="15">
        <v/>
      </c>
    </row>
    <row collapsed="1" outlineLevel="NaN" r="518">
      <c r="A518" s="9" t="inlineStr">
        <is>
          <t>BTO.N</t>
        </is>
      </c>
      <c r="B518" s="9" t="inlineStr">
        <is>
          <t>John Hancock Financial Opportunities Fund</t>
        </is>
      </c>
      <c r="C518" s="10">
        <v>514062507.06</v>
      </c>
      <c r="D518" s="11">
        <v>0.00149365197908891</v>
      </c>
      <c r="E518" s="12">
        <v/>
      </c>
      <c r="F518" s="13">
        <v/>
      </c>
      <c r="G518" s="14">
        <v/>
      </c>
      <c r="H518" s="13">
        <v/>
      </c>
      <c r="I518" s="12">
        <v/>
      </c>
      <c r="J518" s="13">
        <v/>
      </c>
      <c r="K518" s="12">
        <v/>
      </c>
      <c r="L518" s="15">
        <v>1.50824053149038</v>
      </c>
    </row>
    <row collapsed="1" outlineLevel="NaN" r="519">
      <c r="A519" s="9" t="inlineStr">
        <is>
          <t>DIAX.N</t>
        </is>
      </c>
      <c r="B519" s="9" t="inlineStr">
        <is>
          <t>Nuveen Dow 30SM Dynamic Overwrite Fund</t>
        </is>
      </c>
      <c r="C519" s="10">
        <v>513137142.43</v>
      </c>
      <c r="D519" s="11">
        <v>0.00857755539671179</v>
      </c>
      <c r="E519" s="12">
        <v/>
      </c>
      <c r="F519" s="13">
        <v>-0.043809209280000004</v>
      </c>
      <c r="G519" s="14">
        <v>0.08105362627</v>
      </c>
      <c r="H519" s="13">
        <v>0</v>
      </c>
      <c r="I519" s="12">
        <v>0.871629487361878</v>
      </c>
      <c r="J519" s="13">
        <v>-2.124308010236</v>
      </c>
      <c r="K519" s="12">
        <v/>
      </c>
      <c r="L519" s="15">
        <v>0.945303401845464</v>
      </c>
    </row>
    <row collapsed="1" outlineLevel="NaN" r="520">
      <c r="A520" s="9" t="inlineStr">
        <is>
          <t>SCU.N</t>
        </is>
      </c>
      <c r="B520" s="9" t="inlineStr">
        <is>
          <t>Sculptor Capital Management Inc</t>
        </is>
      </c>
      <c r="C520" s="10">
        <v>512050013.47</v>
      </c>
      <c r="D520" s="11">
        <v>0.0128504672897196</v>
      </c>
      <c r="E520" s="12">
        <v/>
      </c>
      <c r="F520" s="13">
        <v/>
      </c>
      <c r="G520" s="14">
        <v>0.027254738467</v>
      </c>
      <c r="H520" s="13">
        <v/>
      </c>
      <c r="I520" s="12">
        <v>-12.7461331357251</v>
      </c>
      <c r="J520" s="13">
        <v>-0.077937575477</v>
      </c>
      <c r="K520" s="12">
        <v/>
      </c>
      <c r="L520" s="15">
        <v>1.69973513937995</v>
      </c>
    </row>
    <row collapsed="1" outlineLevel="NaN" r="521">
      <c r="A521" s="9" t="inlineStr">
        <is>
          <t>NFBK.OQ</t>
        </is>
      </c>
      <c r="B521" s="9" t="inlineStr">
        <is>
          <t>Northfield Bancorp Inc</t>
        </is>
      </c>
      <c r="C521" s="10">
        <v>510901233.66</v>
      </c>
      <c r="D521" s="16">
        <v>-0.0170098478066248</v>
      </c>
      <c r="E521" s="12">
        <v>8.59827721221613</v>
      </c>
      <c r="F521" s="13">
        <v>0.08305106808</v>
      </c>
      <c r="G521" s="14">
        <v>0.047488940932</v>
      </c>
      <c r="H521" s="13">
        <v>0.139515818589</v>
      </c>
      <c r="I521" s="12">
        <v>0.731776205946827</v>
      </c>
      <c r="J521" s="13">
        <v>0.36754686118700003</v>
      </c>
      <c r="K521" s="12">
        <v>8.4737597432</v>
      </c>
      <c r="L521" s="15">
        <v>0.616440769491926</v>
      </c>
    </row>
    <row collapsed="1" outlineLevel="NaN" r="522">
      <c r="A522" s="9" t="inlineStr">
        <is>
          <t>FNMA.PK</t>
        </is>
      </c>
      <c r="B522" s="9" t="inlineStr">
        <is>
          <t>Federal National Mortgage Association</t>
        </is>
      </c>
      <c r="C522" s="10">
        <v>509558529.48</v>
      </c>
      <c r="D522" s="11">
        <v>0.0201715743102249</v>
      </c>
      <c r="E522" s="12">
        <v/>
      </c>
      <c r="F522" s="13">
        <v/>
      </c>
      <c r="G522" s="14">
        <v>0</v>
      </c>
      <c r="H522" s="13">
        <v>70.04144200939</v>
      </c>
      <c r="I522" s="12">
        <v>0.007955760914298</v>
      </c>
      <c r="J522" s="13">
        <v>0.10721545136999999</v>
      </c>
      <c r="K522" s="12">
        <v/>
      </c>
      <c r="L522" s="15">
        <v>1.95090465495556</v>
      </c>
    </row>
    <row collapsed="1" outlineLevel="NaN" r="523">
      <c r="A523" s="9" t="inlineStr">
        <is>
          <t>DHIL.OQ</t>
        </is>
      </c>
      <c r="B523" s="9" t="inlineStr">
        <is>
          <t>Diamond Hill Investment Group Inc</t>
        </is>
      </c>
      <c r="C523" s="10">
        <v>508842367.5</v>
      </c>
      <c r="D523" s="16">
        <v>-0.0006417361880869401</v>
      </c>
      <c r="E523" s="12">
        <v>11.8638750199982</v>
      </c>
      <c r="F523" s="13">
        <v>0.25016790184000004</v>
      </c>
      <c r="G523" s="14">
        <v>0.035122495717999996</v>
      </c>
      <c r="H523" s="13">
        <v>0</v>
      </c>
      <c r="I523" s="12">
        <v>3.0644607552187</v>
      </c>
      <c r="J523" s="13">
        <v>0.238651843588</v>
      </c>
      <c r="K523" s="12">
        <v>11.3045596626</v>
      </c>
      <c r="L523" s="15">
        <v>0.951920200636803</v>
      </c>
    </row>
    <row collapsed="1" outlineLevel="NaN" r="524">
      <c r="A524" s="9" t="inlineStr">
        <is>
          <t>VINP.OQ</t>
        </is>
      </c>
      <c r="B524" s="9" t="inlineStr">
        <is>
          <t>Vinci Partners Investments Ltd</t>
        </is>
      </c>
      <c r="C524" s="10">
        <v>507929440.44</v>
      </c>
      <c r="D524" s="11">
        <v>0.0344062153163152</v>
      </c>
      <c r="E524" s="12">
        <v>12.41632405379</v>
      </c>
      <c r="F524" s="13">
        <v>0.152056619759</v>
      </c>
      <c r="G524" s="14">
        <v>0.077398011982</v>
      </c>
      <c r="H524" s="13">
        <v>0.12343810790799999</v>
      </c>
      <c r="I524" s="12">
        <v>1.81508352150154</v>
      </c>
      <c r="J524" s="13">
        <v>0.537622367341</v>
      </c>
      <c r="K524" s="12">
        <v>10.5719303037</v>
      </c>
      <c r="L524" s="15">
        <v/>
      </c>
    </row>
    <row collapsed="1" outlineLevel="NaN" r="525">
      <c r="A525" s="9" t="inlineStr">
        <is>
          <t>CRDb.N</t>
        </is>
      </c>
      <c r="B525" s="9" t="inlineStr">
        <is>
          <t>Crawford &amp; Co</t>
        </is>
      </c>
      <c r="C525" s="10">
        <v>507404197.81</v>
      </c>
      <c r="D525" s="11">
        <v>0.0184381778741864</v>
      </c>
      <c r="E525" s="12">
        <v/>
      </c>
      <c r="F525" s="13">
        <v>-0.07494652989299999</v>
      </c>
      <c r="G525" s="14">
        <v>0.025629322754</v>
      </c>
      <c r="H525" s="13">
        <v>1.917875753756</v>
      </c>
      <c r="I525" s="12">
        <v>3.19786103318411</v>
      </c>
      <c r="J525" s="13">
        <v>-0.015051663951</v>
      </c>
      <c r="K525" s="12">
        <v>16.2723844788</v>
      </c>
      <c r="L525" s="15">
        <v>0.712807819056</v>
      </c>
    </row>
    <row collapsed="1" outlineLevel="NaN" r="526">
      <c r="A526" s="9" t="inlineStr">
        <is>
          <t>GCBC.OQ</t>
        </is>
      </c>
      <c r="B526" s="9" t="inlineStr">
        <is>
          <t>Greene County Bancorp Inc</t>
        </is>
      </c>
      <c r="C526" s="10">
        <v>507399474.4</v>
      </c>
      <c r="D526" s="16">
        <v>-0.0312093628088427</v>
      </c>
      <c r="E526" s="12">
        <v>16.2984029752789</v>
      </c>
      <c r="F526" s="13">
        <v>0.185524865171</v>
      </c>
      <c r="G526" s="14">
        <v>0.009421786267</v>
      </c>
      <c r="H526" s="13">
        <v>0.31265455191</v>
      </c>
      <c r="I526" s="12">
        <v>2.83974263199793</v>
      </c>
      <c r="J526" s="13">
        <v>0.39899061903000005</v>
      </c>
      <c r="K526" s="12">
        <v>12.0741801707</v>
      </c>
      <c r="L526" s="15">
        <v>0.268057803862373</v>
      </c>
    </row>
    <row collapsed="1" outlineLevel="NaN" r="527">
      <c r="A527" s="9" t="inlineStr">
        <is>
          <t>STK.N</t>
        </is>
      </c>
      <c r="B527" s="9" t="inlineStr">
        <is>
          <t>Columbia Seligman Premium Technology Growth Fund Inc</t>
        </is>
      </c>
      <c r="C527" s="10">
        <v>505674552.18</v>
      </c>
      <c r="D527" s="11">
        <v>0.0128840436075321</v>
      </c>
      <c r="E527" s="12">
        <v/>
      </c>
      <c r="F527" s="13">
        <v/>
      </c>
      <c r="G527" s="14">
        <v/>
      </c>
      <c r="H527" s="13">
        <v/>
      </c>
      <c r="I527" s="12">
        <v/>
      </c>
      <c r="J527" s="13">
        <v/>
      </c>
      <c r="K527" s="12">
        <v/>
      </c>
      <c r="L527" s="15">
        <v>1.40297825179942</v>
      </c>
    </row>
    <row collapsed="1" outlineLevel="NaN" r="528">
      <c r="A528" s="9" t="inlineStr">
        <is>
          <t>IQI.N</t>
        </is>
      </c>
      <c r="B528" s="9" t="inlineStr">
        <is>
          <t>Invesco Quality Municipal Income Trust</t>
        </is>
      </c>
      <c r="C528" s="10">
        <v>505569099.32</v>
      </c>
      <c r="D528" s="11">
        <v>0.00104712041884825</v>
      </c>
      <c r="E528" s="12">
        <v/>
      </c>
      <c r="F528" s="13">
        <v>-0.140755339889</v>
      </c>
      <c r="G528" s="14">
        <v>0.045899352951</v>
      </c>
      <c r="H528" s="13">
        <v>0.543466298309</v>
      </c>
      <c r="I528" s="12">
        <v>0.893252364907134</v>
      </c>
      <c r="J528" s="13">
        <v>-2.121991341259</v>
      </c>
      <c r="K528" s="12">
        <v/>
      </c>
      <c r="L528" s="15">
        <v>0.468873850394762</v>
      </c>
    </row>
    <row collapsed="1" outlineLevel="NaN" r="529">
      <c r="A529" s="9" t="inlineStr">
        <is>
          <t>BLE.N</t>
        </is>
      </c>
      <c r="B529" s="9" t="inlineStr">
        <is>
          <t>BlackRock Municipal Income Trust II</t>
        </is>
      </c>
      <c r="C529" s="10">
        <v>505508829.66</v>
      </c>
      <c r="D529" s="11">
        <v>0.00482625482625498</v>
      </c>
      <c r="E529" s="12">
        <v/>
      </c>
      <c r="F529" s="13">
        <v>-0.098949957087</v>
      </c>
      <c r="G529" s="14">
        <v>0.04387594946</v>
      </c>
      <c r="H529" s="13">
        <v>0.676481468312</v>
      </c>
      <c r="I529" s="12">
        <v>0.847812767976218</v>
      </c>
      <c r="J529" s="13">
        <v>-2.4658151827949997</v>
      </c>
      <c r="K529" s="12">
        <v/>
      </c>
      <c r="L529" s="15">
        <v>0.496253098768565</v>
      </c>
    </row>
    <row collapsed="1" outlineLevel="NaN" r="530">
      <c r="A530" s="9" t="inlineStr">
        <is>
          <t>HTBK.OQ</t>
        </is>
      </c>
      <c r="B530" s="9" t="inlineStr">
        <is>
          <t>Heritage Commerce Corp</t>
        </is>
      </c>
      <c r="C530" s="10">
        <v>504834398.64</v>
      </c>
      <c r="D530" s="16">
        <v>-0.0258823529411766</v>
      </c>
      <c r="E530" s="12">
        <v>6.97850821744627</v>
      </c>
      <c r="F530" s="13">
        <v>0.116331160716</v>
      </c>
      <c r="G530" s="14">
        <v>0.062974465148</v>
      </c>
      <c r="H530" s="13">
        <v>0.062217766928</v>
      </c>
      <c r="I530" s="12">
        <v>0.779740810990826</v>
      </c>
      <c r="J530" s="13">
        <v>0.35030606712900003</v>
      </c>
      <c r="K530" s="12">
        <v>6.6894254214</v>
      </c>
      <c r="L530" s="15">
        <v>0.960532857400121</v>
      </c>
    </row>
    <row collapsed="1" outlineLevel="NaN" r="531">
      <c r="A531" s="9" t="inlineStr">
        <is>
          <t>FTHY.N</t>
        </is>
      </c>
      <c r="B531" s="9" t="inlineStr">
        <is>
          <t>First Trust High Yield Opportunities 2027 Term Fund</t>
        </is>
      </c>
      <c r="C531" s="10">
        <v>504525409.08</v>
      </c>
      <c r="D531" s="11">
        <v>0.00219138056975909</v>
      </c>
      <c r="E531" s="12">
        <v/>
      </c>
      <c r="F531" s="13">
        <v>-0.102671157299</v>
      </c>
      <c r="G531" s="14">
        <v>0.125952301295</v>
      </c>
      <c r="H531" s="13">
        <v>0.432494540768</v>
      </c>
      <c r="I531" s="12">
        <v>0.784908241151165</v>
      </c>
      <c r="J531" s="13">
        <v>-1.204359292787</v>
      </c>
      <c r="K531" s="12">
        <v/>
      </c>
      <c r="L531" s="15">
        <v/>
      </c>
    </row>
    <row collapsed="1" outlineLevel="NaN" r="532">
      <c r="A532" s="9" t="inlineStr">
        <is>
          <t>AOREF.PK</t>
        </is>
      </c>
      <c r="B532" s="9" t="inlineStr">
        <is>
          <t>American Overseas Group Ltd</t>
        </is>
      </c>
      <c r="C532" s="10">
        <v>503418670</v>
      </c>
      <c r="D532" s="18">
        <v>0</v>
      </c>
      <c r="E532" s="12">
        <v/>
      </c>
      <c r="F532" s="13">
        <v/>
      </c>
      <c r="G532" s="14">
        <v/>
      </c>
      <c r="H532" s="13">
        <v>0.597153293306</v>
      </c>
      <c r="I532" s="12">
        <v>0.28800090661983</v>
      </c>
      <c r="J532" s="13">
        <v>-0.028532989888</v>
      </c>
      <c r="K532" s="12">
        <v/>
      </c>
      <c r="L532" s="15">
        <v/>
      </c>
    </row>
    <row collapsed="1" outlineLevel="NaN" r="533">
      <c r="A533" s="9" t="inlineStr">
        <is>
          <t>GUT.N</t>
        </is>
      </c>
      <c r="B533" s="9" t="inlineStr">
        <is>
          <t>Gabelli Utility Trust</t>
        </is>
      </c>
      <c r="C533" s="10">
        <v>503274870.96</v>
      </c>
      <c r="D533" s="11">
        <v>0.00147710487444619</v>
      </c>
      <c r="E533" s="12">
        <v/>
      </c>
      <c r="F533" s="13">
        <v/>
      </c>
      <c r="G533" s="14">
        <v/>
      </c>
      <c r="H533" s="13">
        <v/>
      </c>
      <c r="I533" s="12">
        <v/>
      </c>
      <c r="J533" s="13">
        <v/>
      </c>
      <c r="K533" s="12">
        <v/>
      </c>
      <c r="L533" s="15">
        <v>0.667179095667973</v>
      </c>
    </row>
    <row collapsed="1" outlineLevel="NaN" r="534">
      <c r="A534" s="9" t="inlineStr">
        <is>
          <t>RWAY.OQ</t>
        </is>
      </c>
      <c r="B534" s="9" t="inlineStr">
        <is>
          <t>Runway Growth Finance Corp</t>
        </is>
      </c>
      <c r="C534" s="10">
        <v>500289472.15</v>
      </c>
      <c r="D534" s="11">
        <v>0.014373716632443401</v>
      </c>
      <c r="E534" s="12">
        <v>12.1104551962188</v>
      </c>
      <c r="F534" s="13">
        <v>0.070901872981</v>
      </c>
      <c r="G534" s="14">
        <v>0</v>
      </c>
      <c r="H534" s="13">
        <v>0.952964315721</v>
      </c>
      <c r="I534" s="12">
        <v>0.877998137087084</v>
      </c>
      <c r="J534" s="13">
        <v>0.29709263763</v>
      </c>
      <c r="K534" s="12">
        <v>11.8206212872</v>
      </c>
      <c r="L534" s="15">
        <v/>
      </c>
    </row>
    <row collapsed="1" outlineLevel="NaN" r="535">
      <c r="A535" s="9" t="inlineStr">
        <is>
          <t>CCB.OQ</t>
        </is>
      </c>
      <c r="B535" s="9" t="inlineStr">
        <is>
          <t>Coastal Financial Corp (EVERETT)</t>
        </is>
      </c>
      <c r="C535" s="10">
        <v>500113684.8</v>
      </c>
      <c r="D535" s="16">
        <v>-0.0164576802507838</v>
      </c>
      <c r="E535" s="12">
        <v>10.907447483465</v>
      </c>
      <c r="F535" s="13">
        <v>0.20050441091700003</v>
      </c>
      <c r="G535" s="14">
        <v>0</v>
      </c>
      <c r="H535" s="13">
        <v>0.195433973732</v>
      </c>
      <c r="I535" s="12">
        <v>1.93246176810328</v>
      </c>
      <c r="J535" s="13">
        <v>0.137034126135</v>
      </c>
      <c r="K535" s="12">
        <v>10.0751970499</v>
      </c>
      <c r="L535" s="15">
        <v>1.06498023127397</v>
      </c>
    </row>
    <row collapsed="1" outlineLevel="NaN" r="536">
      <c r="A536" s="9" t="inlineStr">
        <is>
          <t>FMBH.OQ</t>
        </is>
      </c>
      <c r="B536" s="9" t="inlineStr">
        <is>
          <t>First Mid Bancshares Inc</t>
        </is>
      </c>
      <c r="C536" s="10">
        <v>495568708.16</v>
      </c>
      <c r="D536" s="16">
        <v>-0.0242522231204526</v>
      </c>
      <c r="E536" s="12">
        <v>6.56659902398686</v>
      </c>
      <c r="F536" s="13">
        <v>0.113707509881</v>
      </c>
      <c r="G536" s="14">
        <v>0.038215719657</v>
      </c>
      <c r="H536" s="13">
        <v>0.529619129597</v>
      </c>
      <c r="I536" s="12">
        <v>0.748409480482882</v>
      </c>
      <c r="J536" s="13">
        <v>0.281712549091</v>
      </c>
      <c r="K536" s="12">
        <v>6.1998943711</v>
      </c>
      <c r="L536" s="15">
        <v>0.826311588735016</v>
      </c>
    </row>
    <row collapsed="1" outlineLevel="NaN" r="537">
      <c r="A537" s="9" t="inlineStr">
        <is>
          <t>BUI.N</t>
        </is>
      </c>
      <c r="B537" s="9" t="inlineStr">
        <is>
          <t>Blackrock Utilities Infrastructure &amp; Power Opportunities Trust</t>
        </is>
      </c>
      <c r="C537" s="10">
        <v>494159523.24</v>
      </c>
      <c r="D537" s="16">
        <v>-0.00406687754179846</v>
      </c>
      <c r="E537" s="12">
        <v/>
      </c>
      <c r="F537" s="13">
        <v/>
      </c>
      <c r="G537" s="14">
        <v/>
      </c>
      <c r="H537" s="13">
        <v/>
      </c>
      <c r="I537" s="12">
        <v/>
      </c>
      <c r="J537" s="13">
        <v/>
      </c>
      <c r="K537" s="12">
        <v/>
      </c>
      <c r="L537" s="15">
        <v>0.839586217056718</v>
      </c>
    </row>
    <row collapsed="1" outlineLevel="NaN" r="538">
      <c r="A538" s="9" t="inlineStr">
        <is>
          <t>IFN.N</t>
        </is>
      </c>
      <c r="B538" s="9" t="inlineStr">
        <is>
          <t>India Fund Inc</t>
        </is>
      </c>
      <c r="C538" s="10">
        <v>493086665.6</v>
      </c>
      <c r="D538" s="11">
        <v>0.00362756952841603</v>
      </c>
      <c r="E538" s="12">
        <v/>
      </c>
      <c r="F538" s="13">
        <v>-0.19174142216300002</v>
      </c>
      <c r="G538" s="14">
        <v>0.111742050168</v>
      </c>
      <c r="H538" s="13">
        <v>0</v>
      </c>
      <c r="I538" s="12">
        <v>1.01923218423558</v>
      </c>
      <c r="J538" s="13">
        <v>-19.470481347289002</v>
      </c>
      <c r="K538" s="12">
        <v/>
      </c>
      <c r="L538" s="15">
        <v>0.751421973861948</v>
      </c>
    </row>
    <row collapsed="1" outlineLevel="NaN" r="539">
      <c r="A539" s="9" t="inlineStr">
        <is>
          <t>AMAL.OQ</t>
        </is>
      </c>
      <c r="B539" s="9" t="inlineStr">
        <is>
          <t>Amalgamated Bank</t>
        </is>
      </c>
      <c r="C539" s="10">
        <v>492632968.42</v>
      </c>
      <c r="D539" s="16">
        <v>-0.0110633066994468</v>
      </c>
      <c r="E539" s="12">
        <v>5.63811632951268</v>
      </c>
      <c r="F539" s="13">
        <v>0.169558955448</v>
      </c>
      <c r="G539" s="14">
        <v>0.024928458738</v>
      </c>
      <c r="H539" s="13">
        <v>0.152721383902</v>
      </c>
      <c r="I539" s="12">
        <v>0.949924583594839</v>
      </c>
      <c r="J539" s="13">
        <v>0.308932762563</v>
      </c>
      <c r="K539" s="12">
        <v>5.8771010244</v>
      </c>
      <c r="L539" s="15">
        <v>0.77184427693224</v>
      </c>
    </row>
    <row collapsed="1" outlineLevel="NaN" r="540">
      <c r="A540" s="9" t="inlineStr">
        <is>
          <t>FDUS.OQ</t>
        </is>
      </c>
      <c r="B540" s="9" t="inlineStr">
        <is>
          <t>Fidus Investment Corp</t>
        </is>
      </c>
      <c r="C540" s="10">
        <v>489772600.8</v>
      </c>
      <c r="D540" s="16">
        <v>-0.00608519269776864</v>
      </c>
      <c r="E540" s="12">
        <v>12.1664318214266</v>
      </c>
      <c r="F540" s="13">
        <v>0.081596213965</v>
      </c>
      <c r="G540" s="14">
        <v>0.114599686028</v>
      </c>
      <c r="H540" s="13">
        <v>0.8537732412050001</v>
      </c>
      <c r="I540" s="12">
        <v>1.01057811268386</v>
      </c>
      <c r="J540" s="13">
        <v>0.38053050341499994</v>
      </c>
      <c r="K540" s="12">
        <v/>
      </c>
      <c r="L540" s="15">
        <v>1.52753929198818</v>
      </c>
    </row>
    <row collapsed="1" outlineLevel="NaN" r="541">
      <c r="A541" s="9" t="inlineStr">
        <is>
          <t>TBLD.OQ</t>
        </is>
      </c>
      <c r="B541" s="9" t="inlineStr">
        <is>
          <t>Thornburg Income Builder Opportunities Trust</t>
        </is>
      </c>
      <c r="C541" s="10">
        <v>488607078.09</v>
      </c>
      <c r="D541" s="11">
        <v>0.005944517833553539</v>
      </c>
      <c r="E541" s="12">
        <v/>
      </c>
      <c r="F541" s="13">
        <v>-0.018301466187</v>
      </c>
      <c r="G541" s="14">
        <v>0.08185322325399999</v>
      </c>
      <c r="H541" s="13">
        <v>0</v>
      </c>
      <c r="I541" s="12">
        <v>0.874876489755316</v>
      </c>
      <c r="J541" s="13">
        <v>-4.009914287799</v>
      </c>
      <c r="K541" s="12">
        <v/>
      </c>
      <c r="L541" s="15">
        <v/>
      </c>
    </row>
    <row collapsed="1" outlineLevel="NaN" r="542">
      <c r="A542" s="9" t="inlineStr">
        <is>
          <t>GAMI.PK</t>
        </is>
      </c>
      <c r="B542" s="9" t="inlineStr">
        <is>
          <t>GAMCO Investors Inc</t>
        </is>
      </c>
      <c r="C542" s="10">
        <v>488459751.84</v>
      </c>
      <c r="D542" s="11">
        <v>0.00842105263157888</v>
      </c>
      <c r="E542" s="12">
        <v>7.75538950998567</v>
      </c>
      <c r="F542" s="13">
        <v>0.498296996096</v>
      </c>
      <c r="G542" s="14">
        <v>0.008373672257</v>
      </c>
      <c r="H542" s="13">
        <v>0</v>
      </c>
      <c r="I542" s="12">
        <v>3.255369671677</v>
      </c>
      <c r="J542" s="13">
        <v>0.253387491981</v>
      </c>
      <c r="K542" s="12">
        <v>27.4965641696</v>
      </c>
      <c r="L542" s="15">
        <v>1.23909562073832</v>
      </c>
    </row>
    <row collapsed="1" outlineLevel="NaN" r="543">
      <c r="A543" s="9" t="inlineStr">
        <is>
          <t>BGB.N</t>
        </is>
      </c>
      <c r="B543" s="9" t="inlineStr">
        <is>
          <t>Blackstone Strategic Credit 2027 Term Fund</t>
        </is>
      </c>
      <c r="C543" s="10">
        <v>488181695.26</v>
      </c>
      <c r="D543" s="11">
        <v>0.00275229357798157</v>
      </c>
      <c r="E543" s="12">
        <v/>
      </c>
      <c r="F543" s="13">
        <v>-0.120687787748</v>
      </c>
      <c r="G543" s="14">
        <v>0.082117198866</v>
      </c>
      <c r="H543" s="13">
        <v>0.582441432945</v>
      </c>
      <c r="I543" s="12">
        <v>0.905953223928574</v>
      </c>
      <c r="J543" s="13">
        <v>-1.1287746631020001</v>
      </c>
      <c r="K543" s="12">
        <v/>
      </c>
      <c r="L543" s="15">
        <v>0.619993059947881</v>
      </c>
    </row>
    <row collapsed="1" outlineLevel="NaN" r="544">
      <c r="A544" s="9" t="inlineStr">
        <is>
          <t>PGC.OQ</t>
        </is>
      </c>
      <c r="B544" s="9" t="inlineStr">
        <is>
          <t>Peapack-Gladstone Financial Corp</t>
        </is>
      </c>
      <c r="C544" s="10">
        <v>487899358.04</v>
      </c>
      <c r="D544" s="11">
        <v>0.00036941263391198996</v>
      </c>
      <c r="E544" s="12">
        <v>6.26754646848753</v>
      </c>
      <c r="F544" s="13">
        <v>0.146812267244</v>
      </c>
      <c r="G544" s="14">
        <v>0.007405814274</v>
      </c>
      <c r="H544" s="13">
        <v>0.258326766483</v>
      </c>
      <c r="I544" s="12">
        <v>0.879056975121845</v>
      </c>
      <c r="J544" s="13">
        <v>0.30617285987</v>
      </c>
      <c r="K544" s="12">
        <v>6.4272130669</v>
      </c>
      <c r="L544" s="15">
        <v>1.01879678823083</v>
      </c>
    </row>
    <row collapsed="1" outlineLevel="NaN" r="545">
      <c r="A545" s="9" t="inlineStr">
        <is>
          <t>MYD.N</t>
        </is>
      </c>
      <c r="B545" s="9" t="inlineStr">
        <is>
          <t>BlackRock MuniYield Fund Inc</t>
        </is>
      </c>
      <c r="C545" s="10">
        <v>487105291.8</v>
      </c>
      <c r="D545" s="16">
        <v>-0.00095693779904304</v>
      </c>
      <c r="E545" s="12">
        <v/>
      </c>
      <c r="F545" s="13">
        <v/>
      </c>
      <c r="G545" s="14">
        <v>0.048526055734</v>
      </c>
      <c r="H545" s="13">
        <v>0.136899972828</v>
      </c>
      <c r="I545" s="12">
        <v>0.589478287338181</v>
      </c>
      <c r="J545" s="13">
        <v/>
      </c>
      <c r="K545" s="12">
        <v/>
      </c>
      <c r="L545" s="15">
        <v>0.569808249052699</v>
      </c>
    </row>
    <row collapsed="1" outlineLevel="NaN" r="546">
      <c r="A546" s="9" t="inlineStr">
        <is>
          <t>CFB.OQ</t>
        </is>
      </c>
      <c r="B546" s="9" t="inlineStr">
        <is>
          <t>CrossFirst Bankshares Inc</t>
        </is>
      </c>
      <c r="C546" s="10">
        <v>486006180</v>
      </c>
      <c r="D546" s="16">
        <v>-0.0328820116054158</v>
      </c>
      <c r="E546" s="12">
        <v>8.1394118461</v>
      </c>
      <c r="F546" s="13">
        <v>0.095971435102</v>
      </c>
      <c r="G546" s="14">
        <v>0</v>
      </c>
      <c r="H546" s="13">
        <v>0.058260036576000006</v>
      </c>
      <c r="I546" s="12">
        <v>0.752924827764883</v>
      </c>
      <c r="J546" s="13">
        <v>0.292194578185</v>
      </c>
      <c r="K546" s="12">
        <v>7.6415327991</v>
      </c>
      <c r="L546" s="15">
        <v>0.988247768158613</v>
      </c>
    </row>
    <row collapsed="1" outlineLevel="NaN" r="547">
      <c r="A547" s="9" t="inlineStr">
        <is>
          <t>PROC.OQ</t>
        </is>
      </c>
      <c r="B547" s="9" t="inlineStr">
        <is>
          <t>Procaps Group SA</t>
        </is>
      </c>
      <c r="C547" s="10">
        <v>485143986.9</v>
      </c>
      <c r="D547" s="16">
        <v>-0.00749999999999995</v>
      </c>
      <c r="E547" s="12">
        <v>13.106559375762</v>
      </c>
      <c r="F547" s="13">
        <v/>
      </c>
      <c r="G547" s="14">
        <v>0</v>
      </c>
      <c r="H547" s="13">
        <v/>
      </c>
      <c r="I547" s="12">
        <v>79.4536478920499</v>
      </c>
      <c r="J547" s="13">
        <v>0.103776346604</v>
      </c>
      <c r="K547" s="12">
        <v>8.5717468171</v>
      </c>
      <c r="L547" s="15">
        <v>0.047406364811433</v>
      </c>
    </row>
    <row collapsed="1" outlineLevel="NaN" r="548">
      <c r="A548" s="9" t="inlineStr">
        <is>
          <t>FANH.OQ</t>
        </is>
      </c>
      <c r="B548" s="9" t="inlineStr">
        <is>
          <t>Fanhua Inc</t>
        </is>
      </c>
      <c r="C548" s="10">
        <v>480926258.76</v>
      </c>
      <c r="D548" s="11">
        <v>0.0284653465346536</v>
      </c>
      <c r="E548" s="12">
        <v>16.3054180647256</v>
      </c>
      <c r="F548" s="13">
        <v>0.10907641672</v>
      </c>
      <c r="G548" s="14">
        <v>0</v>
      </c>
      <c r="H548" s="13">
        <v>0.021977906903000003</v>
      </c>
      <c r="I548" s="12">
        <v>1.8381018537615</v>
      </c>
      <c r="J548" s="13">
        <v>0.055837725867000004</v>
      </c>
      <c r="K548" s="12">
        <v/>
      </c>
      <c r="L548" s="15">
        <v>0.017399637528844</v>
      </c>
    </row>
    <row collapsed="1" outlineLevel="NaN" r="549">
      <c r="A549" s="9" t="inlineStr">
        <is>
          <t>TRIN.OQ</t>
        </is>
      </c>
      <c r="B549" s="9" t="inlineStr">
        <is>
          <t>Trinity Capital Inc</t>
        </is>
      </c>
      <c r="C549" s="10">
        <v>476954495.94</v>
      </c>
      <c r="D549" s="16">
        <v>-0.00075357950263755</v>
      </c>
      <c r="E549" s="12">
        <v/>
      </c>
      <c r="F549" s="13">
        <v>0.0026272475109999998</v>
      </c>
      <c r="G549" s="14">
        <v>0.142169293753</v>
      </c>
      <c r="H549" s="13">
        <v>1.328389706058</v>
      </c>
      <c r="I549" s="12">
        <v>1.0142772108074</v>
      </c>
      <c r="J549" s="13">
        <v>-0.208762886598</v>
      </c>
      <c r="K549" s="12">
        <v/>
      </c>
      <c r="L549" s="15">
        <v/>
      </c>
    </row>
    <row collapsed="1" outlineLevel="NaN" r="550">
      <c r="A550" s="9" t="inlineStr">
        <is>
          <t>BHRB.OQ</t>
        </is>
      </c>
      <c r="B550" s="9" t="inlineStr">
        <is>
          <t>Burke &amp; Herbert Bank &amp; Trust Co</t>
        </is>
      </c>
      <c r="C550" s="10">
        <v>476733792</v>
      </c>
      <c r="D550" s="16">
        <v>-0.0353117956423741</v>
      </c>
      <c r="E550" s="12">
        <v>12.1938016740836</v>
      </c>
      <c r="F550" s="13">
        <v/>
      </c>
      <c r="G550" s="14">
        <v>0.033112526103</v>
      </c>
      <c r="H550" s="13">
        <v/>
      </c>
      <c r="I550" s="12">
        <v>1.86559488943731</v>
      </c>
      <c r="J550" s="13">
        <v/>
      </c>
      <c r="K550" s="12">
        <v/>
      </c>
      <c r="L550" s="15">
        <v/>
      </c>
    </row>
    <row collapsed="1" outlineLevel="NaN" r="551">
      <c r="A551" s="9" t="inlineStr">
        <is>
          <t>MMD.N</t>
        </is>
      </c>
      <c r="B551" s="9" t="inlineStr">
        <is>
          <t>Mainstay Mackay Definedterm Municipal Opportunities Fund</t>
        </is>
      </c>
      <c r="C551" s="10">
        <v>475828981.2</v>
      </c>
      <c r="D551" s="11">
        <v>0.00117302052785928</v>
      </c>
      <c r="E551" s="12">
        <v/>
      </c>
      <c r="F551" s="13">
        <v>-0.16009618452600002</v>
      </c>
      <c r="G551" s="14">
        <v>0.059590692136000004</v>
      </c>
      <c r="H551" s="13">
        <v>0.642174007783</v>
      </c>
      <c r="I551" s="12">
        <v>1.00777063113911</v>
      </c>
      <c r="J551" s="13">
        <v>-1.527905310118</v>
      </c>
      <c r="K551" s="12">
        <v/>
      </c>
      <c r="L551" s="15">
        <v>0.411411968756697</v>
      </c>
    </row>
    <row collapsed="1" outlineLevel="NaN" r="552">
      <c r="A552" s="9" t="inlineStr">
        <is>
          <t>NXJ.N</t>
        </is>
      </c>
      <c r="B552" s="9" t="inlineStr">
        <is>
          <t>Nuveen New Jersey Quality Municipal Income Fund</t>
        </is>
      </c>
      <c r="C552" s="10">
        <v>475809264.45</v>
      </c>
      <c r="D552" s="11">
        <v>0.00614035087719311</v>
      </c>
      <c r="E552" s="12">
        <v/>
      </c>
      <c r="F552" s="13">
        <v/>
      </c>
      <c r="G552" s="14">
        <v/>
      </c>
      <c r="H552" s="13">
        <v/>
      </c>
      <c r="I552" s="12">
        <v/>
      </c>
      <c r="J552" s="13">
        <v/>
      </c>
      <c r="K552" s="12">
        <v/>
      </c>
      <c r="L552" s="15">
        <v>0.377166742889823</v>
      </c>
    </row>
    <row collapsed="1" outlineLevel="NaN" r="553">
      <c r="A553" s="9" t="inlineStr">
        <is>
          <t>MBI.N</t>
        </is>
      </c>
      <c r="B553" s="9" t="inlineStr">
        <is>
          <t>MBIA Inc</t>
        </is>
      </c>
      <c r="C553" s="10">
        <v>474210555.84</v>
      </c>
      <c r="D553" s="16">
        <v>-0.00575373993095496</v>
      </c>
      <c r="E553" s="12">
        <v/>
      </c>
      <c r="F553" s="13">
        <v/>
      </c>
      <c r="G553" s="14">
        <v>0</v>
      </c>
      <c r="H553" s="13">
        <v/>
      </c>
      <c r="I553" s="12">
        <v>-0.528245851836018</v>
      </c>
      <c r="J553" s="13">
        <v>-0.993333333333</v>
      </c>
      <c r="K553" s="12">
        <v/>
      </c>
      <c r="L553" s="15">
        <v>1.23727802690297</v>
      </c>
    </row>
    <row collapsed="1" outlineLevel="NaN" r="554">
      <c r="A554" s="9" t="inlineStr">
        <is>
          <t>GUG.N</t>
        </is>
      </c>
      <c r="B554" s="9" t="inlineStr">
        <is>
          <t>Guggenheim Active Allocation Fund</t>
        </is>
      </c>
      <c r="C554" s="10">
        <v>473593991.88</v>
      </c>
      <c r="D554" s="11">
        <v>0.00560224089635852</v>
      </c>
      <c r="E554" s="12">
        <v/>
      </c>
      <c r="F554" s="13">
        <v/>
      </c>
      <c r="G554" s="14">
        <v>0.032987617395</v>
      </c>
      <c r="H554" s="13">
        <v>0.431383688195</v>
      </c>
      <c r="I554" s="12">
        <v>0.823178765930709</v>
      </c>
      <c r="J554" s="13">
        <v>-4.381155221702</v>
      </c>
      <c r="K554" s="12">
        <v/>
      </c>
      <c r="L554" s="15">
        <v/>
      </c>
    </row>
    <row collapsed="1" outlineLevel="NaN" r="555">
      <c r="A555" s="9" t="inlineStr">
        <is>
          <t>DGICA.OQ</t>
        </is>
      </c>
      <c r="B555" s="9" t="inlineStr">
        <is>
          <t>Donegal Group Inc</t>
        </is>
      </c>
      <c r="C555" s="10">
        <v>469966362.45</v>
      </c>
      <c r="D555" s="16">
        <v>-0.00551343900758094</v>
      </c>
      <c r="E555" s="12">
        <v/>
      </c>
      <c r="F555" s="13">
        <v>-0.019454838555</v>
      </c>
      <c r="G555" s="14">
        <v>0.04586369971</v>
      </c>
      <c r="H555" s="13">
        <v>0.07237490881</v>
      </c>
      <c r="I555" s="12">
        <v>0.961074822648261</v>
      </c>
      <c r="J555" s="13">
        <v>-0.002310024203</v>
      </c>
      <c r="K555" s="12">
        <v/>
      </c>
      <c r="L555" s="15">
        <v>-0.024458600180123</v>
      </c>
    </row>
    <row collapsed="1" outlineLevel="NaN" r="556">
      <c r="A556" s="9" t="inlineStr">
        <is>
          <t>UVE.N</t>
        </is>
      </c>
      <c r="B556" s="9" t="inlineStr">
        <is>
          <t>Universal Insurance Holdings Inc</t>
        </is>
      </c>
      <c r="C556" s="10">
        <v>469689508.6</v>
      </c>
      <c r="D556" s="16">
        <v>-0.00194049159120313</v>
      </c>
      <c r="E556" s="12">
        <v/>
      </c>
      <c r="F556" s="13">
        <v>-0.043531477539</v>
      </c>
      <c r="G556" s="14">
        <v>0.041591590521999997</v>
      </c>
      <c r="H556" s="13">
        <v>0.35696570984</v>
      </c>
      <c r="I556" s="12">
        <v>1.45954146287122</v>
      </c>
      <c r="J556" s="13">
        <v>-0.018203782251</v>
      </c>
      <c r="K556" s="12">
        <v/>
      </c>
      <c r="L556" s="15">
        <v>0.920157074867591</v>
      </c>
    </row>
    <row collapsed="1" outlineLevel="NaN" r="557">
      <c r="A557" s="9" t="inlineStr">
        <is>
          <t>DWAC.OQ</t>
        </is>
      </c>
      <c r="B557" s="9" t="inlineStr">
        <is>
          <t>Digital World Acquisition Corp</t>
        </is>
      </c>
      <c r="C557" s="10">
        <v>467366216.16</v>
      </c>
      <c r="D557" s="16">
        <v>-0.00946372239747628</v>
      </c>
      <c r="E557" s="12">
        <v/>
      </c>
      <c r="F557" s="13">
        <v>-0.055228623979</v>
      </c>
      <c r="G557" s="14">
        <v/>
      </c>
      <c r="H557" s="13">
        <v>0.013064037106</v>
      </c>
      <c r="I557" s="12">
        <v>1.74405863699432</v>
      </c>
      <c r="J557" s="13">
        <v/>
      </c>
      <c r="K557" s="12">
        <v/>
      </c>
      <c r="L557" s="15">
        <v/>
      </c>
    </row>
    <row collapsed="1" outlineLevel="NaN" r="558">
      <c r="A558" s="9" t="inlineStr">
        <is>
          <t>HCVI.OQ</t>
        </is>
      </c>
      <c r="B558" s="9" t="inlineStr">
        <is>
          <t>Hennessy Capital Investment Corp VI</t>
        </is>
      </c>
      <c r="C558" s="10">
        <v>466391610.72</v>
      </c>
      <c r="D558" s="11">
        <v>0.0038986354775829603</v>
      </c>
      <c r="E558" s="12">
        <v>43.9438067500428</v>
      </c>
      <c r="F558" s="13">
        <v>0.030251946582000002</v>
      </c>
      <c r="G558" s="14">
        <v>0</v>
      </c>
      <c r="H558" s="13">
        <v>0</v>
      </c>
      <c r="I558" s="12">
        <v>1.40564495432843</v>
      </c>
      <c r="J558" s="13">
        <v/>
      </c>
      <c r="K558" s="12">
        <v/>
      </c>
      <c r="L558" s="15">
        <v/>
      </c>
    </row>
    <row collapsed="1" outlineLevel="NaN" r="559">
      <c r="A559" s="9" t="inlineStr">
        <is>
          <t>KRNY.OQ</t>
        </is>
      </c>
      <c r="B559" s="9" t="inlineStr">
        <is>
          <t>Kearny Financial Corp</t>
        </is>
      </c>
      <c r="C559" s="10">
        <v>465888738.45</v>
      </c>
      <c r="D559" s="16">
        <v>-0.0167364016736402</v>
      </c>
      <c r="E559" s="12">
        <v>11.5638224584194</v>
      </c>
      <c r="F559" s="13">
        <v>0.044106755302</v>
      </c>
      <c r="G559" s="14">
        <v>0.06258280726399999</v>
      </c>
      <c r="H559" s="13">
        <v>0.279642058166</v>
      </c>
      <c r="I559" s="12">
        <v>0.542689504518436</v>
      </c>
      <c r="J559" s="13">
        <v>0.320831967778</v>
      </c>
      <c r="K559" s="12">
        <v>11.2888527405</v>
      </c>
      <c r="L559" s="15">
        <v>0.606923099723454</v>
      </c>
    </row>
    <row collapsed="1" outlineLevel="NaN" r="560">
      <c r="A560" s="9" t="inlineStr">
        <is>
          <t>EZPW.OQ</t>
        </is>
      </c>
      <c r="B560" s="9" t="inlineStr">
        <is>
          <t>EZCORP Inc</t>
        </is>
      </c>
      <c r="C560" s="10">
        <v>464403099.78</v>
      </c>
      <c r="D560" s="11">
        <v>0.00842358604091453</v>
      </c>
      <c r="E560" s="12">
        <v>26.5888250785291</v>
      </c>
      <c r="F560" s="13">
        <v>0.042576988823999996</v>
      </c>
      <c r="G560" s="14">
        <v/>
      </c>
      <c r="H560" s="13">
        <v>0.452288325718</v>
      </c>
      <c r="I560" s="12">
        <v>0.653044664236432</v>
      </c>
      <c r="J560" s="13">
        <v>0.056599621992</v>
      </c>
      <c r="K560" s="12">
        <v>7.6440781382</v>
      </c>
      <c r="L560" s="15">
        <v>1.23316223116896</v>
      </c>
    </row>
    <row collapsed="1" outlineLevel="NaN" r="561">
      <c r="A561" s="9" t="inlineStr">
        <is>
          <t>MCHB.PK</t>
        </is>
      </c>
      <c r="B561" s="9" t="inlineStr">
        <is>
          <t>Mechanics Bank</t>
        </is>
      </c>
      <c r="C561" s="10">
        <v>464000000</v>
      </c>
      <c r="D561" s="18">
        <v>0</v>
      </c>
      <c r="E561" s="12">
        <v/>
      </c>
      <c r="F561" s="13">
        <v/>
      </c>
      <c r="G561" s="14">
        <v/>
      </c>
      <c r="H561" s="13">
        <v>0.16117560371</v>
      </c>
      <c r="I561" s="12">
        <v/>
      </c>
      <c r="J561" s="13">
        <v>0.14854938243</v>
      </c>
      <c r="K561" s="12">
        <v/>
      </c>
      <c r="L561" s="15">
        <v>0.279074635866494</v>
      </c>
    </row>
    <row collapsed="1" outlineLevel="NaN" r="562">
      <c r="A562" s="9" t="inlineStr">
        <is>
          <t>FMNB.OQ</t>
        </is>
      </c>
      <c r="B562" s="9" t="inlineStr">
        <is>
          <t>Farmers National Banc Corp</t>
        </is>
      </c>
      <c r="C562" s="10">
        <v>463406288.33</v>
      </c>
      <c r="D562" s="16">
        <v>-0.00322320709105572</v>
      </c>
      <c r="E562" s="12">
        <v>8.21681224882925</v>
      </c>
      <c r="F562" s="13">
        <v>0.134876022734</v>
      </c>
      <c r="G562" s="14">
        <v>0.055122726909</v>
      </c>
      <c r="H562" s="13">
        <v>0.301787577619</v>
      </c>
      <c r="I562" s="12">
        <v>1.23618114893418</v>
      </c>
      <c r="J562" s="13">
        <v>0.378747820217</v>
      </c>
      <c r="K562" s="12">
        <v>8.3439309481</v>
      </c>
      <c r="L562" s="15">
        <v>0.830852420248432</v>
      </c>
    </row>
    <row collapsed="1" outlineLevel="NaN" r="563">
      <c r="A563" s="9" t="inlineStr">
        <is>
          <t>NBB.N</t>
        </is>
      </c>
      <c r="B563" s="9" t="inlineStr">
        <is>
          <t>Nuveen Taxable Municipal Income Fund</t>
        </is>
      </c>
      <c r="C563" s="10">
        <v>461203643.19</v>
      </c>
      <c r="D563" s="11">
        <v>0.009003215434083561</v>
      </c>
      <c r="E563" s="12">
        <v/>
      </c>
      <c r="F563" s="13">
        <v>-0.097409241832</v>
      </c>
      <c r="G563" s="14">
        <v>0.062734434588</v>
      </c>
      <c r="H563" s="13">
        <v>0.450646135389</v>
      </c>
      <c r="I563" s="12">
        <v>0.920975322567539</v>
      </c>
      <c r="J563" s="13">
        <v>-1.278435357157</v>
      </c>
      <c r="K563" s="12">
        <v/>
      </c>
      <c r="L563" s="15">
        <v>0.464470927924446</v>
      </c>
    </row>
    <row collapsed="1" outlineLevel="NaN" r="564">
      <c r="A564" s="9" t="inlineStr">
        <is>
          <t>BLW.N</t>
        </is>
      </c>
      <c r="B564" s="9" t="inlineStr">
        <is>
          <t>BlackRock Ltd Duration Income Trust</t>
        </is>
      </c>
      <c r="C564" s="10">
        <v>459960938.64</v>
      </c>
      <c r="D564" s="11">
        <v>0.0007770007770009401</v>
      </c>
      <c r="E564" s="12">
        <v/>
      </c>
      <c r="F564" s="13">
        <v/>
      </c>
      <c r="G564" s="14">
        <v/>
      </c>
      <c r="H564" s="13">
        <v/>
      </c>
      <c r="I564" s="12">
        <v/>
      </c>
      <c r="J564" s="13">
        <v/>
      </c>
      <c r="K564" s="12">
        <v/>
      </c>
      <c r="L564" s="15">
        <v>0.701542065259509</v>
      </c>
    </row>
    <row collapsed="1" outlineLevel="NaN" r="565">
      <c r="A565" s="9" t="inlineStr">
        <is>
          <t>HBNC.OQ</t>
        </is>
      </c>
      <c r="B565" s="9" t="inlineStr">
        <is>
          <t>Horizon Bancorp Inc</t>
        </is>
      </c>
      <c r="C565" s="10">
        <v>459249985.53</v>
      </c>
      <c r="D565" s="16">
        <v>-0.0343228200371056</v>
      </c>
      <c r="E565" s="12">
        <v>5.16589418104946</v>
      </c>
      <c r="F565" s="13">
        <v>0.127641196543</v>
      </c>
      <c r="G565" s="14">
        <v>0.061648246086</v>
      </c>
      <c r="H565" s="13">
        <v>0.6488222919359999</v>
      </c>
      <c r="I565" s="12">
        <v>0.6525700988819</v>
      </c>
      <c r="J565" s="13">
        <v>0.37821750907999996</v>
      </c>
      <c r="K565" s="12">
        <v>4.8975735998</v>
      </c>
      <c r="L565" s="15">
        <v>0.906464389954137</v>
      </c>
    </row>
    <row collapsed="1" outlineLevel="NaN" r="566">
      <c r="A566" s="9" t="inlineStr">
        <is>
          <t>VCV.N</t>
        </is>
      </c>
      <c r="B566" s="9" t="inlineStr">
        <is>
          <t>Invesco California Value Municipal Income Trust</t>
        </is>
      </c>
      <c r="C566" s="10">
        <v>458791219.92</v>
      </c>
      <c r="D566" s="16">
        <v>-0.00415800415800405</v>
      </c>
      <c r="E566" s="12">
        <v/>
      </c>
      <c r="F566" s="13">
        <v>-0.127851235695</v>
      </c>
      <c r="G566" s="14">
        <v>0.047594031280999996</v>
      </c>
      <c r="H566" s="13">
        <v>0.684436535169</v>
      </c>
      <c r="I566" s="12">
        <v>0.882792004398359</v>
      </c>
      <c r="J566" s="13">
        <v>-4.277890931415</v>
      </c>
      <c r="K566" s="12">
        <v/>
      </c>
      <c r="L566" s="15">
        <v>0.500067033453278</v>
      </c>
    </row>
    <row collapsed="1" outlineLevel="NaN" r="567">
      <c r="A567" s="9" t="inlineStr">
        <is>
          <t>HIFS.OQ</t>
        </is>
      </c>
      <c r="B567" s="9" t="inlineStr">
        <is>
          <t>Hingham Institution For Savings</t>
        </is>
      </c>
      <c r="C567" s="10">
        <v>458209092</v>
      </c>
      <c r="D567" s="16">
        <v>-0.00383177570093451</v>
      </c>
      <c r="E567" s="12">
        <v>13.7266706803131</v>
      </c>
      <c r="F567" s="13">
        <v>0.090145237659</v>
      </c>
      <c r="G567" s="14">
        <v>0.011853471606</v>
      </c>
      <c r="H567" s="13">
        <v/>
      </c>
      <c r="I567" s="12">
        <v>1.16561863634288</v>
      </c>
      <c r="J567" s="13">
        <v>0.439255400105</v>
      </c>
      <c r="K567" s="12">
        <v>59.3034642032</v>
      </c>
      <c r="L567" s="15">
        <v>0.901505478311392</v>
      </c>
    </row>
    <row collapsed="1" outlineLevel="NaN" r="568">
      <c r="A568" s="9" t="inlineStr">
        <is>
          <t>DSU.N</t>
        </is>
      </c>
      <c r="B568" s="9" t="inlineStr">
        <is>
          <t>BlackRock Debt Strategies Fund Inc</t>
        </is>
      </c>
      <c r="C568" s="10">
        <v>456314954.48</v>
      </c>
      <c r="D568" s="11">
        <v>0.010319917440660499</v>
      </c>
      <c r="E568" s="12">
        <v/>
      </c>
      <c r="F568" s="13">
        <v/>
      </c>
      <c r="G568" s="14">
        <v/>
      </c>
      <c r="H568" s="13">
        <v/>
      </c>
      <c r="I568" s="12">
        <v/>
      </c>
      <c r="J568" s="13">
        <v/>
      </c>
      <c r="K568" s="12">
        <v/>
      </c>
      <c r="L568" s="15">
        <v>0.705525809170208</v>
      </c>
    </row>
    <row collapsed="1" outlineLevel="NaN" r="569">
      <c r="A569" s="9" t="inlineStr">
        <is>
          <t>WASH.OQ</t>
        </is>
      </c>
      <c r="B569" s="9" t="inlineStr">
        <is>
          <t>Washington Trust Bancorp Inc</t>
        </is>
      </c>
      <c r="C569" s="10">
        <v>456285717.16</v>
      </c>
      <c r="D569" s="16">
        <v>-0.0387235568304052</v>
      </c>
      <c r="E569" s="12">
        <v>6.84620177526276</v>
      </c>
      <c r="F569" s="13">
        <v>0.13869297416100002</v>
      </c>
      <c r="G569" s="14">
        <v>0.083780449316</v>
      </c>
      <c r="H569" s="13">
        <v>0.049994599587000005</v>
      </c>
      <c r="I569" s="12">
        <v>0.979371664556458</v>
      </c>
      <c r="J569" s="13">
        <v>0.327921424389</v>
      </c>
      <c r="K569" s="12">
        <v>8.2121820967</v>
      </c>
      <c r="L569" s="15">
        <v>0.73252215310654</v>
      </c>
    </row>
    <row collapsed="1" outlineLevel="NaN" r="570">
      <c r="A570" s="9" t="inlineStr">
        <is>
          <t>HAFC.OQ</t>
        </is>
      </c>
      <c r="B570" s="9" t="inlineStr">
        <is>
          <t>Hanmi Financial Corp</t>
        </is>
      </c>
      <c r="C570" s="10">
        <v>456054736.14</v>
      </c>
      <c r="D570" s="16">
        <v>-0.0229057591623036</v>
      </c>
      <c r="E570" s="12">
        <v>4.44633720687827</v>
      </c>
      <c r="F570" s="13">
        <v>0.159122230385</v>
      </c>
      <c r="G570" s="14">
        <v>0.067163245328</v>
      </c>
      <c r="H570" s="13">
        <v>0.202989733575</v>
      </c>
      <c r="I570" s="12">
        <v>0.688937771855025</v>
      </c>
      <c r="J570" s="13">
        <v>0.37298186112000004</v>
      </c>
      <c r="K570" s="12">
        <v>5.0044193013</v>
      </c>
      <c r="L570" s="15">
        <v>0.932999148594179</v>
      </c>
    </row>
    <row collapsed="1" outlineLevel="NaN" r="571">
      <c r="A571" s="9" t="inlineStr">
        <is>
          <t>CPAA.OQ</t>
        </is>
      </c>
      <c r="B571" s="9" t="inlineStr">
        <is>
          <t>Conyers Park III Acquisition Corp</t>
        </is>
      </c>
      <c r="C571" s="10">
        <v>455621250</v>
      </c>
      <c r="D571" s="18">
        <v>0</v>
      </c>
      <c r="E571" s="12">
        <v>61.8937924345296</v>
      </c>
      <c r="F571" s="13">
        <v>0.021285726113</v>
      </c>
      <c r="G571" s="14">
        <v>0</v>
      </c>
      <c r="H571" s="13">
        <v>0</v>
      </c>
      <c r="I571" s="12">
        <v>1.30364248649193</v>
      </c>
      <c r="J571" s="13">
        <v/>
      </c>
      <c r="K571" s="12">
        <v>83.9463347047</v>
      </c>
      <c r="L571" s="15">
        <v/>
      </c>
    </row>
    <row collapsed="1" outlineLevel="NaN" r="572">
      <c r="A572" s="9" t="inlineStr">
        <is>
          <t>LBC.OQ</t>
        </is>
      </c>
      <c r="B572" s="9" t="inlineStr">
        <is>
          <t>Luther Burbank Corp</t>
        </is>
      </c>
      <c r="C572" s="10">
        <v>455168671.76</v>
      </c>
      <c r="D572" s="16">
        <v>-0.015452538631346699</v>
      </c>
      <c r="E572" s="12">
        <v>6.42262607643789</v>
      </c>
      <c r="F572" s="13">
        <v>0.103653454394</v>
      </c>
      <c r="G572" s="14">
        <v>0</v>
      </c>
      <c r="H572" s="13">
        <v>0.22949998241900002</v>
      </c>
      <c r="I572" s="12">
        <v>0.653865197274469</v>
      </c>
      <c r="J572" s="13">
        <v>0.44824887935</v>
      </c>
      <c r="K572" s="12">
        <v>6.5481336047</v>
      </c>
      <c r="L572" s="15">
        <v>0.672273980348826</v>
      </c>
    </row>
    <row collapsed="1" outlineLevel="NaN" r="573">
      <c r="A573" s="9" t="inlineStr">
        <is>
          <t>GBLI.N</t>
        </is>
      </c>
      <c r="B573" s="9" t="inlineStr">
        <is>
          <t>Global Indemnity Group LLC</t>
        </is>
      </c>
      <c r="C573" s="10">
        <v>452333319.31</v>
      </c>
      <c r="D573" s="16">
        <v>-0.0047407407407406</v>
      </c>
      <c r="E573" s="12">
        <v>31.0768177486654</v>
      </c>
      <c r="F573" s="13">
        <v>0.024772597417</v>
      </c>
      <c r="G573" s="14">
        <v>0.029852552925</v>
      </c>
      <c r="H573" s="13">
        <v>0</v>
      </c>
      <c r="I573" s="12">
        <v>0.730696571840343</v>
      </c>
      <c r="J573" s="13">
        <v>-0.001298227233</v>
      </c>
      <c r="K573" s="12">
        <v/>
      </c>
      <c r="L573" s="15">
        <v>0.441130165840193</v>
      </c>
    </row>
    <row collapsed="1" outlineLevel="NaN" r="574">
      <c r="A574" s="9" t="inlineStr">
        <is>
          <t>CAC.OQ</t>
        </is>
      </c>
      <c r="B574" s="9" t="inlineStr">
        <is>
          <t>Camden National Corp</t>
        </is>
      </c>
      <c r="C574" s="10">
        <v>451939139.88</v>
      </c>
      <c r="D574" s="16">
        <v>-0.01931602279924</v>
      </c>
      <c r="E574" s="12">
        <v>7.93280806549113</v>
      </c>
      <c r="F574" s="13">
        <v>0.12081661951599999</v>
      </c>
      <c r="G574" s="14">
        <v>0.054395072153999996</v>
      </c>
      <c r="H574" s="13">
        <v>0.543784540793</v>
      </c>
      <c r="I574" s="12">
        <v>0.971849517717745</v>
      </c>
      <c r="J574" s="13">
        <v>0.326116265738</v>
      </c>
      <c r="K574" s="12">
        <v>8.6248726683</v>
      </c>
      <c r="L574" s="15">
        <v>0.72958371591971</v>
      </c>
    </row>
    <row collapsed="1" outlineLevel="NaN" r="575">
      <c r="A575" s="9" t="inlineStr">
        <is>
          <t>MCBS.OQ</t>
        </is>
      </c>
      <c r="B575" s="9" t="inlineStr">
        <is>
          <t>Metrocity Bankshares Inc</t>
        </is>
      </c>
      <c r="C575" s="10">
        <v>449820345.75</v>
      </c>
      <c r="D575" s="16">
        <v>-0.0132377275234418</v>
      </c>
      <c r="E575" s="12">
        <v>7.77670552845953</v>
      </c>
      <c r="F575" s="13">
        <v>0.177586900844</v>
      </c>
      <c r="G575" s="14">
        <v>0.040356513246</v>
      </c>
      <c r="H575" s="13">
        <v>0.00112185587</v>
      </c>
      <c r="I575" s="12">
        <v>1.27441965316626</v>
      </c>
      <c r="J575" s="13">
        <v>0.450974318337</v>
      </c>
      <c r="K575" s="12">
        <v>6.9168761136</v>
      </c>
      <c r="L575" s="15">
        <v>0.536737063899575</v>
      </c>
    </row>
    <row collapsed="1" outlineLevel="NaN" r="576">
      <c r="A576" s="9" t="inlineStr">
        <is>
          <t>JFR.N</t>
        </is>
      </c>
      <c r="B576" s="9" t="inlineStr">
        <is>
          <t>Nuveen Floating Rate Income Fund</t>
        </is>
      </c>
      <c r="C576" s="10">
        <v>449086712.52</v>
      </c>
      <c r="D576" s="11">
        <v>0.0025412960609909603</v>
      </c>
      <c r="E576" s="12">
        <v/>
      </c>
      <c r="F576" s="13">
        <v/>
      </c>
      <c r="G576" s="14">
        <v/>
      </c>
      <c r="H576" s="13">
        <v/>
      </c>
      <c r="I576" s="12">
        <v/>
      </c>
      <c r="J576" s="13">
        <v/>
      </c>
      <c r="K576" s="12">
        <v/>
      </c>
      <c r="L576" s="15">
        <v>0.588537671117149</v>
      </c>
    </row>
    <row collapsed="1" outlineLevel="NaN" r="577">
      <c r="A577" s="9" t="inlineStr">
        <is>
          <t>GHY.N</t>
        </is>
      </c>
      <c r="B577" s="9" t="inlineStr">
        <is>
          <t>PGIM Global High Yield Fund Inc</t>
        </is>
      </c>
      <c r="C577" s="10">
        <v>448934952.63</v>
      </c>
      <c r="D577" s="16">
        <v>-0.00363306085376924</v>
      </c>
      <c r="E577" s="12">
        <v/>
      </c>
      <c r="F577" s="13">
        <v>-0.10592439682</v>
      </c>
      <c r="G577" s="14">
        <v>0.133635697954</v>
      </c>
      <c r="H577" s="13">
        <v>0.166329889133</v>
      </c>
      <c r="I577" s="12">
        <v>0.846499846965232</v>
      </c>
      <c r="J577" s="13">
        <v>-2.031173477875</v>
      </c>
      <c r="K577" s="12">
        <v/>
      </c>
      <c r="L577" s="15">
        <v>0.72893075787119</v>
      </c>
    </row>
    <row collapsed="1" outlineLevel="NaN" r="578">
      <c r="A578" s="9" t="inlineStr">
        <is>
          <t>ASGI.N</t>
        </is>
      </c>
      <c r="B578" s="9" t="inlineStr">
        <is>
          <t>Abrdn Global Infrastructure Income Fund</t>
        </is>
      </c>
      <c r="C578" s="10">
        <v>448425502.95</v>
      </c>
      <c r="D578" s="16">
        <v>-0.00336134453781522</v>
      </c>
      <c r="E578" s="12">
        <v/>
      </c>
      <c r="F578" s="13">
        <v>0.018931487041</v>
      </c>
      <c r="G578" s="14">
        <v>0.080723191331</v>
      </c>
      <c r="H578" s="13">
        <v>0</v>
      </c>
      <c r="I578" s="12">
        <v>0.844605317779152</v>
      </c>
      <c r="J578" s="13">
        <v>-1.063628927171</v>
      </c>
      <c r="K578" s="12">
        <v/>
      </c>
      <c r="L578" s="15">
        <v/>
      </c>
    </row>
    <row collapsed="1" outlineLevel="NaN" r="579">
      <c r="A579" s="9" t="inlineStr">
        <is>
          <t>NFYS.N</t>
        </is>
      </c>
      <c r="B579" s="9" t="inlineStr">
        <is>
          <t>Enphys Acquisition Corp</t>
        </is>
      </c>
      <c r="C579" s="10">
        <v>448068750</v>
      </c>
      <c r="D579" s="18">
        <v>0</v>
      </c>
      <c r="E579" s="12">
        <v>37.463041753804</v>
      </c>
      <c r="F579" s="13">
        <v>0.035940364832</v>
      </c>
      <c r="G579" s="14">
        <v>0</v>
      </c>
      <c r="H579" s="13">
        <v>0</v>
      </c>
      <c r="I579" s="12">
        <v>1.32267207721777</v>
      </c>
      <c r="J579" s="13">
        <v/>
      </c>
      <c r="K579" s="12">
        <v>36.8141651004</v>
      </c>
      <c r="L579" s="15">
        <v/>
      </c>
    </row>
    <row collapsed="1" outlineLevel="NaN" r="580">
      <c r="A580" s="9" t="inlineStr">
        <is>
          <t>TRTL.N</t>
        </is>
      </c>
      <c r="B580" s="9" t="inlineStr">
        <is>
          <t>TortoiseEcofin Acquisition Corp III</t>
        </is>
      </c>
      <c r="C580" s="10">
        <v>447633187.5</v>
      </c>
      <c r="D580" s="18">
        <v>0</v>
      </c>
      <c r="E580" s="12">
        <v>33.6104005439886</v>
      </c>
      <c r="F580" s="13">
        <v>0.039967622555</v>
      </c>
      <c r="G580" s="14">
        <v>0</v>
      </c>
      <c r="H580" s="13">
        <v>0</v>
      </c>
      <c r="I580" s="12">
        <v>1.3169893252397</v>
      </c>
      <c r="J580" s="13">
        <v/>
      </c>
      <c r="K580" s="12">
        <v>89.7506256758</v>
      </c>
      <c r="L580" s="15">
        <v/>
      </c>
    </row>
    <row collapsed="1" outlineLevel="NaN" r="581">
      <c r="A581" s="9" t="inlineStr">
        <is>
          <t>HPS.N</t>
        </is>
      </c>
      <c r="B581" s="9" t="inlineStr">
        <is>
          <t>John Hancock Preferred Income Fund III</t>
        </is>
      </c>
      <c r="C581" s="10">
        <v>446220125.16</v>
      </c>
      <c r="D581" s="11">
        <v>0.0293901542983102</v>
      </c>
      <c r="E581" s="12">
        <v/>
      </c>
      <c r="F581" s="13">
        <v/>
      </c>
      <c r="G581" s="14">
        <v/>
      </c>
      <c r="H581" s="13">
        <v/>
      </c>
      <c r="I581" s="12">
        <v/>
      </c>
      <c r="J581" s="13">
        <v/>
      </c>
      <c r="K581" s="12">
        <v/>
      </c>
      <c r="L581" s="15">
        <v>0.868238148997165</v>
      </c>
    </row>
    <row collapsed="1" outlineLevel="NaN" r="582">
      <c r="A582" s="9" t="inlineStr">
        <is>
          <t>BFK.N</t>
        </is>
      </c>
      <c r="B582" s="9" t="inlineStr">
        <is>
          <t>BlackRock Municipal Income Trust</t>
        </is>
      </c>
      <c r="C582" s="10">
        <v>445199399.68</v>
      </c>
      <c r="D582" s="18">
        <v>0</v>
      </c>
      <c r="E582" s="12">
        <v/>
      </c>
      <c r="F582" s="13">
        <v/>
      </c>
      <c r="G582" s="14">
        <v>0.045950566788999996</v>
      </c>
      <c r="H582" s="13">
        <v>0.182570940188</v>
      </c>
      <c r="I582" s="12">
        <v>0.841224057612086</v>
      </c>
      <c r="J582" s="13">
        <v/>
      </c>
      <c r="K582" s="12">
        <v/>
      </c>
      <c r="L582" s="15">
        <v>0.502857636285883</v>
      </c>
    </row>
    <row collapsed="1" outlineLevel="NaN" r="583">
      <c r="A583" s="9" t="inlineStr">
        <is>
          <t>OPY.N</t>
        </is>
      </c>
      <c r="B583" s="9" t="inlineStr">
        <is>
          <t>Oppenheimer Holdings Inc</t>
        </is>
      </c>
      <c r="C583" s="10">
        <v>444205489.84</v>
      </c>
      <c r="D583" s="16">
        <v>-0.0125337920865077</v>
      </c>
      <c r="E583" s="12">
        <v>12.8111110402571</v>
      </c>
      <c r="F583" s="13">
        <v>0.046662901532000006</v>
      </c>
      <c r="G583" s="14">
        <v>0.014973826572</v>
      </c>
      <c r="H583" s="13">
        <v>0.41198363704400004</v>
      </c>
      <c r="I583" s="12">
        <v>0.555966105756033</v>
      </c>
      <c r="J583" s="13">
        <v>0.028903425114</v>
      </c>
      <c r="K583" s="12">
        <v>10.5774759146</v>
      </c>
      <c r="L583" s="15">
        <v>1.12795406226447</v>
      </c>
    </row>
    <row collapsed="1" outlineLevel="NaN" r="584">
      <c r="A584" s="9" t="inlineStr">
        <is>
          <t>CEM.N</t>
        </is>
      </c>
      <c r="B584" s="9" t="inlineStr">
        <is>
          <t>Clearbridge MLP and Midstream Fund Inc</t>
        </is>
      </c>
      <c r="C584" s="10">
        <v>443335378.97</v>
      </c>
      <c r="D584" s="11">
        <v>0.00667828106852508</v>
      </c>
      <c r="E584" s="12">
        <v>2.54065077886665</v>
      </c>
      <c r="F584" s="13">
        <v>0.369668380699</v>
      </c>
      <c r="G584" s="14">
        <v>0.069610267613</v>
      </c>
      <c r="H584" s="13">
        <v>0.43432036694399995</v>
      </c>
      <c r="I584" s="12">
        <v>0.816326666892375</v>
      </c>
      <c r="J584" s="13">
        <v>15.793212597679998</v>
      </c>
      <c r="K584" s="12">
        <v/>
      </c>
      <c r="L584" s="15">
        <v>2.22619287106505</v>
      </c>
    </row>
    <row collapsed="1" outlineLevel="NaN" r="585">
      <c r="A585" s="9" t="inlineStr">
        <is>
          <t>MBWM.OQ</t>
        </is>
      </c>
      <c r="B585" s="9" t="inlineStr">
        <is>
          <t>Mercantile Bank Corp</t>
        </is>
      </c>
      <c r="C585" s="10">
        <v>441903096.56</v>
      </c>
      <c r="D585" s="16">
        <v>-0.0149786019971468</v>
      </c>
      <c r="E585" s="12">
        <v>6.22822545183949</v>
      </c>
      <c r="F585" s="13">
        <v>0.156097906384</v>
      </c>
      <c r="G585" s="14">
        <v>0.047922750674</v>
      </c>
      <c r="H585" s="13">
        <v>0.751970965637</v>
      </c>
      <c r="I585" s="12">
        <v>0.945627998680833</v>
      </c>
      <c r="J585" s="13">
        <v>0.320842156147</v>
      </c>
      <c r="K585" s="12">
        <v>5.8878425758</v>
      </c>
      <c r="L585" s="15">
        <v>0.997327702098858</v>
      </c>
    </row>
    <row collapsed="1" outlineLevel="NaN" r="586">
      <c r="A586" s="9" t="inlineStr">
        <is>
          <t>TIGR.OQ</t>
        </is>
      </c>
      <c r="B586" s="9" t="inlineStr">
        <is>
          <t>UP Fintech Holding Ltd</t>
        </is>
      </c>
      <c r="C586" s="10">
        <v>440161907.08</v>
      </c>
      <c r="D586" s="16">
        <v>-0.0173010380622838</v>
      </c>
      <c r="E586" s="12">
        <v>39.1184573002755</v>
      </c>
      <c r="F586" s="13">
        <v>0.025905064061</v>
      </c>
      <c r="G586" s="14">
        <v>0</v>
      </c>
      <c r="H586" s="13">
        <v>0.34517397352</v>
      </c>
      <c r="I586" s="12">
        <v>0.958916182353952</v>
      </c>
      <c r="J586" s="13">
        <v>-0.010014307866000001</v>
      </c>
      <c r="K586" s="12">
        <v/>
      </c>
      <c r="L586" s="15">
        <v>1.31111178988716</v>
      </c>
    </row>
    <row collapsed="1" outlineLevel="NaN" r="587">
      <c r="A587" s="9" t="inlineStr">
        <is>
          <t>MSBI.OQ</t>
        </is>
      </c>
      <c r="B587" s="9" t="inlineStr">
        <is>
          <t>Midland States Bancorp Inc</t>
        </is>
      </c>
      <c r="C587" s="10">
        <v>438520039.65</v>
      </c>
      <c r="D587" s="16">
        <v>-0.010928961748633802</v>
      </c>
      <c r="E587" s="12">
        <v>4.77448873882515</v>
      </c>
      <c r="F587" s="13">
        <v>0.142821703391</v>
      </c>
      <c r="G587" s="14">
        <v>0.060436800768</v>
      </c>
      <c r="H587" s="13">
        <v>0.253182945896</v>
      </c>
      <c r="I587" s="12">
        <v>0.567579375434052</v>
      </c>
      <c r="J587" s="13">
        <v>0.304106551688</v>
      </c>
      <c r="K587" s="12">
        <v>4.5312794717</v>
      </c>
      <c r="L587" s="15">
        <v>0.839929418839549</v>
      </c>
    </row>
    <row collapsed="1" outlineLevel="NaN" r="588">
      <c r="A588" s="9" t="inlineStr">
        <is>
          <t>GAIN.OQ</t>
        </is>
      </c>
      <c r="B588" s="9" t="inlineStr">
        <is>
          <t>Gladstone Investment Corp</t>
        </is>
      </c>
      <c r="C588" s="10">
        <v>438033225.2</v>
      </c>
      <c r="D588" s="11">
        <v>0.00850734725444702</v>
      </c>
      <c r="E588" s="12">
        <v>12.2136260607309</v>
      </c>
      <c r="F588" s="13">
        <v>0.080280315999</v>
      </c>
      <c r="G588" s="14">
        <v>0.073821883638</v>
      </c>
      <c r="H588" s="13">
        <v>0.6654060790190001</v>
      </c>
      <c r="I588" s="12">
        <v>0.996114290649128</v>
      </c>
      <c r="J588" s="13">
        <v>0.385141284563</v>
      </c>
      <c r="K588" s="12">
        <v/>
      </c>
      <c r="L588" s="15">
        <v>1.4039171264112</v>
      </c>
    </row>
    <row collapsed="1" outlineLevel="NaN" r="589">
      <c r="A589" s="9" t="inlineStr">
        <is>
          <t>AAN.N</t>
        </is>
      </c>
      <c r="B589" s="9" t="inlineStr">
        <is>
          <t>Aaron's Company Inc</t>
        </is>
      </c>
      <c r="C589" s="10">
        <v>437049173.54</v>
      </c>
      <c r="D589" s="16">
        <v>-0.0132588974180041</v>
      </c>
      <c r="E589" s="12">
        <v/>
      </c>
      <c r="F589" s="13">
        <v>-0.019534280125</v>
      </c>
      <c r="G589" s="14">
        <v>0.035457823647</v>
      </c>
      <c r="H589" s="13">
        <v>0.348594050635</v>
      </c>
      <c r="I589" s="12">
        <v>0.620894014374981</v>
      </c>
      <c r="J589" s="13">
        <v>-0.002347257132</v>
      </c>
      <c r="K589" s="12">
        <v>0.5477810391</v>
      </c>
      <c r="L589" s="15">
        <v/>
      </c>
    </row>
    <row collapsed="1" outlineLevel="NaN" r="590">
      <c r="A590" s="9" t="inlineStr">
        <is>
          <t>SMBC.OQ</t>
        </is>
      </c>
      <c r="B590" s="9" t="inlineStr">
        <is>
          <t>Southern Missouri Bancorp Inc</t>
        </is>
      </c>
      <c r="C590" s="10">
        <v>435665876.4</v>
      </c>
      <c r="D590" s="16">
        <v>-0.00233523611831854</v>
      </c>
      <c r="E590" s="12">
        <v>10.4439989786883</v>
      </c>
      <c r="F590" s="13">
        <v>0.096056203433</v>
      </c>
      <c r="G590" s="14">
        <v>0.021906571972</v>
      </c>
      <c r="H590" s="13">
        <v>0.071873480229</v>
      </c>
      <c r="I590" s="12">
        <v>0.99775287474682</v>
      </c>
      <c r="J590" s="13">
        <v>0.378047607598</v>
      </c>
      <c r="K590" s="12">
        <v>9.3637882806</v>
      </c>
      <c r="L590" s="15">
        <v>0.875562178066062</v>
      </c>
    </row>
    <row collapsed="1" outlineLevel="NaN" r="591">
      <c r="A591" s="9" t="inlineStr">
        <is>
          <t>GOCO.OQ</t>
        </is>
      </c>
      <c r="B591" s="9" t="inlineStr">
        <is>
          <t>Gohealth Inc</t>
        </is>
      </c>
      <c r="C591" s="10">
        <v>435470966.1</v>
      </c>
      <c r="D591" s="11">
        <v>0.00101574403250382</v>
      </c>
      <c r="E591" s="12">
        <v/>
      </c>
      <c r="F591" s="13">
        <v>-0.46235271516399995</v>
      </c>
      <c r="G591" s="14">
        <v>0</v>
      </c>
      <c r="H591" s="13">
        <v>1.603717525883</v>
      </c>
      <c r="I591" s="12">
        <v>1.38844615222153</v>
      </c>
      <c r="J591" s="13">
        <v>-0.595850714371</v>
      </c>
      <c r="K591" s="12">
        <v/>
      </c>
      <c r="L591" s="15">
        <v/>
      </c>
    </row>
    <row collapsed="1" outlineLevel="NaN" r="592">
      <c r="A592" s="9" t="inlineStr">
        <is>
          <t>SUAC.N</t>
        </is>
      </c>
      <c r="B592" s="9" t="inlineStr">
        <is>
          <t>ShoulderUP Technology Acquisition Corp</t>
        </is>
      </c>
      <c r="C592" s="10">
        <v>435138000</v>
      </c>
      <c r="D592" s="18">
        <v>0</v>
      </c>
      <c r="E592" s="12">
        <v>86.1327155386398</v>
      </c>
      <c r="F592" s="13">
        <v>0.016957864144000002</v>
      </c>
      <c r="G592" s="14">
        <v>0</v>
      </c>
      <c r="H592" s="13">
        <v>0</v>
      </c>
      <c r="I592" s="12">
        <v>1.4482713723097</v>
      </c>
      <c r="J592" s="13">
        <v/>
      </c>
      <c r="K592" s="12">
        <v/>
      </c>
      <c r="L592" s="15">
        <v/>
      </c>
    </row>
    <row collapsed="1" outlineLevel="NaN" r="593">
      <c r="A593" s="9" t="inlineStr">
        <is>
          <t>MVF.N</t>
        </is>
      </c>
      <c r="B593" s="9" t="inlineStr">
        <is>
          <t>BlackRock MuniVest Fund Inc</t>
        </is>
      </c>
      <c r="C593" s="10">
        <v>433386594.25</v>
      </c>
      <c r="D593" s="11">
        <v>0.00148809523809534</v>
      </c>
      <c r="E593" s="12">
        <v/>
      </c>
      <c r="F593" s="13">
        <v>-0.11435872315199999</v>
      </c>
      <c r="G593" s="14">
        <v>0.044306546822</v>
      </c>
      <c r="H593" s="13">
        <v>0.119446447961</v>
      </c>
      <c r="I593" s="12">
        <v>0.569326974237708</v>
      </c>
      <c r="J593" s="13">
        <v>-2.783218028348</v>
      </c>
      <c r="K593" s="12">
        <v/>
      </c>
      <c r="L593" s="15">
        <v>0.409999795262027</v>
      </c>
    </row>
    <row collapsed="1" outlineLevel="NaN" r="594">
      <c r="A594" s="9" t="inlineStr">
        <is>
          <t>FFMR.PK</t>
        </is>
      </c>
      <c r="B594" s="9" t="inlineStr">
        <is>
          <t>First Farmers Financial Corp</t>
        </is>
      </c>
      <c r="C594" s="10">
        <v>431775325.5</v>
      </c>
      <c r="D594" s="18">
        <v>0</v>
      </c>
      <c r="E594" s="12">
        <v/>
      </c>
      <c r="F594" s="13">
        <v/>
      </c>
      <c r="G594" s="14">
        <v/>
      </c>
      <c r="H594" s="13">
        <v/>
      </c>
      <c r="I594" s="12">
        <v/>
      </c>
      <c r="J594" s="13">
        <v/>
      </c>
      <c r="K594" s="12">
        <v/>
      </c>
      <c r="L594" s="15">
        <v>0.100006794415762</v>
      </c>
    </row>
    <row collapsed="1" outlineLevel="NaN" r="595">
      <c r="A595" s="9" t="inlineStr">
        <is>
          <t>AROW.OQ</t>
        </is>
      </c>
      <c r="B595" s="9" t="inlineStr">
        <is>
          <t>Arrow Financial Corp</t>
        </is>
      </c>
      <c r="C595" s="10">
        <v>431479198.88</v>
      </c>
      <c r="D595" s="16">
        <v>-0.0223300970873786</v>
      </c>
      <c r="E595" s="12">
        <v>6.83539062526515</v>
      </c>
      <c r="F595" s="13">
        <v>0.134669198205</v>
      </c>
      <c r="G595" s="14">
        <v>0.053771948012</v>
      </c>
      <c r="H595" s="13">
        <v>0.147421210733</v>
      </c>
      <c r="I595" s="12">
        <v>0.942897311178144</v>
      </c>
      <c r="J595" s="13">
        <v>0.32698119149599997</v>
      </c>
      <c r="K595" s="12">
        <v>13.2144441572</v>
      </c>
      <c r="L595" s="15">
        <v>0.684308053010482</v>
      </c>
    </row>
    <row collapsed="1" outlineLevel="NaN" r="596">
      <c r="A596" s="9" t="inlineStr">
        <is>
          <t>MMU.N</t>
        </is>
      </c>
      <c r="B596" s="9" t="inlineStr">
        <is>
          <t>Western Asset Managed Municipals Fund Inc</t>
        </is>
      </c>
      <c r="C596" s="10">
        <v>430642760.43</v>
      </c>
      <c r="D596" s="18">
        <v>0</v>
      </c>
      <c r="E596" s="12">
        <v/>
      </c>
      <c r="F596" s="13">
        <v>-0.16764803944499998</v>
      </c>
      <c r="G596" s="14">
        <v>0.047001139121</v>
      </c>
      <c r="H596" s="13">
        <v>0.39990011283599997</v>
      </c>
      <c r="I596" s="12">
        <v>0.825533636973658</v>
      </c>
      <c r="J596" s="13">
        <v>-2.311597196787</v>
      </c>
      <c r="K596" s="12">
        <v/>
      </c>
      <c r="L596" s="15">
        <v>0.314259176077727</v>
      </c>
    </row>
    <row collapsed="1" outlineLevel="NaN" r="597">
      <c r="A597" s="9" t="inlineStr">
        <is>
          <t>FRA.N</t>
        </is>
      </c>
      <c r="B597" s="9" t="inlineStr">
        <is>
          <t>BlackRock Floating Rate Income Strategies Fund Inc</t>
        </is>
      </c>
      <c r="C597" s="10">
        <v>430185125.37</v>
      </c>
      <c r="D597" s="16">
        <v>-0.00731707317073171</v>
      </c>
      <c r="E597" s="12">
        <v/>
      </c>
      <c r="F597" s="13">
        <v>-0.01990910784</v>
      </c>
      <c r="G597" s="14">
        <v>0.071875153842</v>
      </c>
      <c r="H597" s="13">
        <v>0.32580688402</v>
      </c>
      <c r="I597" s="12">
        <v>0.953450933216362</v>
      </c>
      <c r="J597" s="13">
        <v>-0.236522738498</v>
      </c>
      <c r="K597" s="12">
        <v/>
      </c>
      <c r="L597" s="15">
        <v>0.631777057985744</v>
      </c>
    </row>
    <row collapsed="1" outlineLevel="NaN" r="598">
      <c r="A598" s="9" t="inlineStr">
        <is>
          <t>CATC.OQ</t>
        </is>
      </c>
      <c r="B598" s="9" t="inlineStr">
        <is>
          <t>Cambridge Bancorp</t>
        </is>
      </c>
      <c r="C598" s="10">
        <v>425464377.07</v>
      </c>
      <c r="D598" s="16">
        <v>-0.0111070648215586</v>
      </c>
      <c r="E598" s="12">
        <v>7.71881950810469</v>
      </c>
      <c r="F598" s="13">
        <v>0.107689941109</v>
      </c>
      <c r="G598" s="14">
        <v>0.047266303940999996</v>
      </c>
      <c r="H598" s="13">
        <v>0.20328778557500002</v>
      </c>
      <c r="I598" s="12">
        <v>0.808946380732867</v>
      </c>
      <c r="J598" s="13">
        <v>0.28411482945300004</v>
      </c>
      <c r="K598" s="12">
        <v/>
      </c>
      <c r="L598" s="15">
        <v>0.506122850813496</v>
      </c>
    </row>
    <row collapsed="1" outlineLevel="NaN" r="599">
      <c r="A599" s="9" t="inlineStr">
        <is>
          <t>GIM.N</t>
        </is>
      </c>
      <c r="B599" s="9" t="inlineStr">
        <is>
          <t>Templeton Global Income Fund</t>
        </is>
      </c>
      <c r="C599" s="10">
        <v>425369975.94</v>
      </c>
      <c r="D599" s="11">
        <v>0.00120918984280527</v>
      </c>
      <c r="E599" s="12">
        <v/>
      </c>
      <c r="F599" s="13">
        <v>-0.076857655007</v>
      </c>
      <c r="G599" s="14">
        <v>0.088742377445</v>
      </c>
      <c r="H599" s="13">
        <v>0</v>
      </c>
      <c r="I599" s="12">
        <v>0.885826706774546</v>
      </c>
      <c r="J599" s="13">
        <v>-1.6457991985309999</v>
      </c>
      <c r="K599" s="12">
        <v/>
      </c>
      <c r="L599" s="15">
        <v>0.374455392349405</v>
      </c>
    </row>
    <row collapsed="1" outlineLevel="NaN" r="600">
      <c r="A600" s="9" t="inlineStr">
        <is>
          <t>CPF.N</t>
        </is>
      </c>
      <c r="B600" s="9" t="inlineStr">
        <is>
          <t>Central Pacific Financial Corp</t>
        </is>
      </c>
      <c r="C600" s="10">
        <v>424257111.95</v>
      </c>
      <c r="D600" s="16">
        <v>-0.0314426633785448</v>
      </c>
      <c r="E600" s="12">
        <v>6.0797448906536</v>
      </c>
      <c r="F600" s="13">
        <v>0.147666136678</v>
      </c>
      <c r="G600" s="14">
        <v>0.06638174047499999</v>
      </c>
      <c r="H600" s="13">
        <v>0.233750891534</v>
      </c>
      <c r="I600" s="12">
        <v>0.900899908904094</v>
      </c>
      <c r="J600" s="13">
        <v>0.280580836642</v>
      </c>
      <c r="K600" s="12">
        <v>6.1952424455</v>
      </c>
      <c r="L600" s="15">
        <v>1.10514694762484</v>
      </c>
    </row>
    <row collapsed="1" outlineLevel="NaN" r="601">
      <c r="A601" s="9" t="inlineStr">
        <is>
          <t>CNND.PK</t>
        </is>
      </c>
      <c r="B601" s="9" t="inlineStr">
        <is>
          <t>Canandaigua National Corp</t>
        </is>
      </c>
      <c r="C601" s="10">
        <v>422788500</v>
      </c>
      <c r="D601" s="18">
        <v>0</v>
      </c>
      <c r="E601" s="12">
        <v>8.86473478486471</v>
      </c>
      <c r="F601" s="13">
        <v/>
      </c>
      <c r="G601" s="14">
        <v>0.029948717949</v>
      </c>
      <c r="H601" s="13">
        <v>0.165083523353</v>
      </c>
      <c r="I601" s="12">
        <v>1.34827925238884</v>
      </c>
      <c r="J601" s="13">
        <v>0.24563366402700001</v>
      </c>
      <c r="K601" s="12">
        <v/>
      </c>
      <c r="L601" s="15">
        <v>0.122287630396763</v>
      </c>
    </row>
    <row collapsed="1" outlineLevel="NaN" r="602">
      <c r="A602" s="9" t="inlineStr">
        <is>
          <t>SLAM.OQ</t>
        </is>
      </c>
      <c r="B602" s="9" t="inlineStr">
        <is>
          <t>Slam Corp</t>
        </is>
      </c>
      <c r="C602" s="10">
        <v>422119032.69</v>
      </c>
      <c r="D602" s="11">
        <v>0.00187441424554824</v>
      </c>
      <c r="E602" s="12">
        <v>56.4494716159524</v>
      </c>
      <c r="F602" s="13">
        <v>0.035395487807</v>
      </c>
      <c r="G602" s="14">
        <v>0</v>
      </c>
      <c r="H602" s="13">
        <v>0</v>
      </c>
      <c r="I602" s="12">
        <v>1.83484703558183</v>
      </c>
      <c r="J602" s="13">
        <v/>
      </c>
      <c r="K602" s="12">
        <v/>
      </c>
      <c r="L602" s="15">
        <v/>
      </c>
    </row>
    <row collapsed="1" outlineLevel="NaN" r="603">
      <c r="A603" s="9" t="inlineStr">
        <is>
          <t>SBNC.PK</t>
        </is>
      </c>
      <c r="B603" s="9" t="inlineStr">
        <is>
          <t>Southern BancShares (N C ) Inc</t>
        </is>
      </c>
      <c r="C603" s="10">
        <v>421432200</v>
      </c>
      <c r="D603" s="18">
        <v>0</v>
      </c>
      <c r="E603" s="12">
        <v/>
      </c>
      <c r="F603" s="13">
        <v/>
      </c>
      <c r="G603" s="14">
        <v/>
      </c>
      <c r="H603" s="13">
        <v/>
      </c>
      <c r="I603" s="12">
        <v/>
      </c>
      <c r="J603" s="13">
        <v/>
      </c>
      <c r="K603" s="12">
        <v/>
      </c>
      <c r="L603" s="15">
        <v>0.361243764312098</v>
      </c>
    </row>
    <row collapsed="1" outlineLevel="NaN" r="604">
      <c r="A604" s="9" t="inlineStr">
        <is>
          <t>PUYI.OQ</t>
        </is>
      </c>
      <c r="B604" s="9" t="inlineStr">
        <is>
          <t>Puyi Inc</t>
        </is>
      </c>
      <c r="C604" s="10">
        <v>420990407.0124</v>
      </c>
      <c r="D604" s="16">
        <v>-0.0357142857142857</v>
      </c>
      <c r="E604" s="12">
        <v/>
      </c>
      <c r="F604" s="13">
        <v>-0.207423824888</v>
      </c>
      <c r="G604" s="14">
        <v>0</v>
      </c>
      <c r="H604" s="13">
        <v>0</v>
      </c>
      <c r="I604" s="12">
        <v>11.739281146637</v>
      </c>
      <c r="J604" s="13">
        <v>-0.321429895995</v>
      </c>
      <c r="K604" s="12">
        <v/>
      </c>
      <c r="L604" s="15">
        <v>0.298343673061879</v>
      </c>
    </row>
    <row collapsed="1" outlineLevel="NaN" r="605">
      <c r="A605" s="9" t="inlineStr">
        <is>
          <t>NQP.N</t>
        </is>
      </c>
      <c r="B605" s="9" t="inlineStr">
        <is>
          <t>Nuveen Pennsylvania Quality Municipal Income Fund</t>
        </is>
      </c>
      <c r="C605" s="10">
        <v>420188752.84</v>
      </c>
      <c r="D605" s="11">
        <v>0.00357142857142856</v>
      </c>
      <c r="E605" s="12">
        <v/>
      </c>
      <c r="F605" s="13">
        <v/>
      </c>
      <c r="G605" s="14">
        <v/>
      </c>
      <c r="H605" s="13">
        <v/>
      </c>
      <c r="I605" s="12">
        <v/>
      </c>
      <c r="J605" s="13">
        <v/>
      </c>
      <c r="K605" s="12">
        <v/>
      </c>
      <c r="L605" s="15">
        <v>0.355714656678799</v>
      </c>
    </row>
    <row collapsed="1" outlineLevel="NaN" r="606">
      <c r="A606" s="9" t="inlineStr">
        <is>
          <t>KVSA.OQ</t>
        </is>
      </c>
      <c r="B606" s="9" t="inlineStr">
        <is>
          <t>Khosla Ventures Acquisition Co</t>
        </is>
      </c>
      <c r="C606" s="10">
        <v>419273950</v>
      </c>
      <c r="D606" s="11">
        <v>0.0019230769230769201</v>
      </c>
      <c r="E606" s="12">
        <v>78.4410271949095</v>
      </c>
      <c r="F606" s="13">
        <v>0.012651076567999998</v>
      </c>
      <c r="G606" s="14">
        <v>0</v>
      </c>
      <c r="H606" s="13">
        <v>0</v>
      </c>
      <c r="I606" s="12">
        <v>1.21721926183884</v>
      </c>
      <c r="J606" s="13">
        <v/>
      </c>
      <c r="K606" s="12">
        <v>193.9691118597</v>
      </c>
      <c r="L606" s="15">
        <v/>
      </c>
    </row>
    <row collapsed="1" outlineLevel="NaN" r="607">
      <c r="A607" s="9" t="inlineStr">
        <is>
          <t>TPVG.N</t>
        </is>
      </c>
      <c r="B607" s="9" t="inlineStr">
        <is>
          <t>Triplepoint Venture Growth BDC Corp</t>
        </is>
      </c>
      <c r="C607" s="10">
        <v>416980830.12</v>
      </c>
      <c r="D607" s="11">
        <v>0.0008496176720476099</v>
      </c>
      <c r="E607" s="12">
        <v/>
      </c>
      <c r="F607" s="13">
        <v>-0.042911361338000005</v>
      </c>
      <c r="G607" s="14">
        <v>0.13619657083199999</v>
      </c>
      <c r="H607" s="13">
        <v>1.350145258847</v>
      </c>
      <c r="I607" s="12">
        <v>1.00730192243491</v>
      </c>
      <c r="J607" s="13">
        <v>-0.273343865766</v>
      </c>
      <c r="K607" s="12">
        <v/>
      </c>
      <c r="L607" s="15">
        <v>1.77112256405854</v>
      </c>
    </row>
    <row collapsed="1" outlineLevel="NaN" r="608">
      <c r="A608" s="9" t="inlineStr">
        <is>
          <t>ZTR.N</t>
        </is>
      </c>
      <c r="B608" s="9" t="inlineStr">
        <is>
          <t>Virtus Total Return Fund Inc</t>
        </is>
      </c>
      <c r="C608" s="10">
        <v>416956234.24</v>
      </c>
      <c r="D608" s="11">
        <v>0.00495867768595049</v>
      </c>
      <c r="E608" s="12">
        <v>76.1523046092184</v>
      </c>
      <c r="F608" s="13">
        <v>-0.012333623453</v>
      </c>
      <c r="G608" s="14">
        <v>0.157463330457</v>
      </c>
      <c r="H608" s="13">
        <v>0.401412506617</v>
      </c>
      <c r="I608" s="12">
        <v>0.808557739216156</v>
      </c>
      <c r="J608" s="13">
        <v>-0.296958855098</v>
      </c>
      <c r="K608" s="12">
        <v/>
      </c>
      <c r="L608" s="15">
        <v>1.16932028209842</v>
      </c>
    </row>
    <row collapsed="1" outlineLevel="NaN" r="609">
      <c r="A609" s="9" t="inlineStr">
        <is>
          <t>IGIC.OQ</t>
        </is>
      </c>
      <c r="B609" s="9" t="inlineStr">
        <is>
          <t>International General Insurance Holdings Ltd</t>
        </is>
      </c>
      <c r="C609" s="10">
        <v>416917794</v>
      </c>
      <c r="D609" s="16">
        <v>-0.00111856823266221</v>
      </c>
      <c r="E609" s="12">
        <v>5.14354755192451</v>
      </c>
      <c r="F609" s="13">
        <v/>
      </c>
      <c r="G609" s="14">
        <v>0.004486564889</v>
      </c>
      <c r="H609" s="13">
        <v>0.007152613124</v>
      </c>
      <c r="I609" s="12">
        <v>1.01900373778649</v>
      </c>
      <c r="J609" s="13">
        <v>0.215376900125</v>
      </c>
      <c r="K609" s="12">
        <v/>
      </c>
      <c r="L609" s="15">
        <v>0.19474786722796</v>
      </c>
    </row>
    <row collapsed="1" outlineLevel="NaN" r="610">
      <c r="A610" s="9" t="inlineStr">
        <is>
          <t>ISD.N</t>
        </is>
      </c>
      <c r="B610" s="9" t="inlineStr">
        <is>
          <t>PGIM High Yield Bond Fund Inc</t>
        </is>
      </c>
      <c r="C610" s="10">
        <v>413048512.08</v>
      </c>
      <c r="D610" s="16">
        <v>-0.00639999999999996</v>
      </c>
      <c r="E610" s="12">
        <v/>
      </c>
      <c r="F610" s="13">
        <v/>
      </c>
      <c r="G610" s="14">
        <v/>
      </c>
      <c r="H610" s="13">
        <v/>
      </c>
      <c r="I610" s="12">
        <v/>
      </c>
      <c r="J610" s="13">
        <v/>
      </c>
      <c r="K610" s="12">
        <v/>
      </c>
      <c r="L610" s="15">
        <v>0.759576434925308</v>
      </c>
    </row>
    <row collapsed="1" outlineLevel="NaN" r="611">
      <c r="A611" s="9" t="inlineStr">
        <is>
          <t>IGD.N</t>
        </is>
      </c>
      <c r="B611" s="9" t="inlineStr">
        <is>
          <t>Voya Global Equity Dividend and Premium Opportunity Fund</t>
        </is>
      </c>
      <c r="C611" s="10">
        <v>408190190.76</v>
      </c>
      <c r="D611" s="18">
        <v>0</v>
      </c>
      <c r="E611" s="12">
        <v>58.3096993760635</v>
      </c>
      <c r="F611" s="13">
        <v>0.014008090981</v>
      </c>
      <c r="G611" s="14">
        <v>0.09313006315000001</v>
      </c>
      <c r="H611" s="13">
        <v>0</v>
      </c>
      <c r="I611" s="12">
        <v>0.860776716718733</v>
      </c>
      <c r="J611" s="13">
        <v>0.601931036879</v>
      </c>
      <c r="K611" s="12">
        <v/>
      </c>
      <c r="L611" s="15">
        <v>0.805586477072182</v>
      </c>
    </row>
    <row collapsed="1" outlineLevel="NaN" r="612">
      <c r="A612" s="9" t="inlineStr">
        <is>
          <t>ETB.N</t>
        </is>
      </c>
      <c r="B612" s="9" t="inlineStr">
        <is>
          <t>Eaton Vance Tax-Managed Buy-Write Income Fund</t>
        </is>
      </c>
      <c r="C612" s="10">
        <v>407727643.38</v>
      </c>
      <c r="D612" s="11">
        <v>0.018328445747800598</v>
      </c>
      <c r="E612" s="12">
        <v/>
      </c>
      <c r="F612" s="13">
        <v>-0.142719702335</v>
      </c>
      <c r="G612" s="14">
        <v>0.075416130644</v>
      </c>
      <c r="H612" s="13">
        <v>0</v>
      </c>
      <c r="I612" s="12">
        <v>1.05996209536308</v>
      </c>
      <c r="J612" s="13">
        <v>-8.264417486279</v>
      </c>
      <c r="K612" s="12">
        <v/>
      </c>
      <c r="L612" s="15">
        <v>0.971867491874869</v>
      </c>
    </row>
    <row collapsed="1" outlineLevel="NaN" r="613">
      <c r="A613" s="9" t="inlineStr">
        <is>
          <t>AVK.N</t>
        </is>
      </c>
      <c r="B613" s="9" t="inlineStr">
        <is>
          <t>Advent Convertible and Income Fund</t>
        </is>
      </c>
      <c r="C613" s="10">
        <v>405438972.68</v>
      </c>
      <c r="D613" s="11">
        <v>0.004284490145672669</v>
      </c>
      <c r="E613" s="12">
        <v/>
      </c>
      <c r="F613" s="13">
        <v/>
      </c>
      <c r="G613" s="14">
        <v/>
      </c>
      <c r="H613" s="13">
        <v/>
      </c>
      <c r="I613" s="12">
        <v/>
      </c>
      <c r="J613" s="13">
        <v/>
      </c>
      <c r="K613" s="12">
        <v/>
      </c>
      <c r="L613" s="15">
        <v>1.33171827323488</v>
      </c>
    </row>
    <row collapsed="1" outlineLevel="NaN" r="614">
      <c r="A614" s="9" t="inlineStr">
        <is>
          <t>TROO.OQ</t>
        </is>
      </c>
      <c r="B614" s="9" t="inlineStr">
        <is>
          <t>TROOPS Inc</t>
        </is>
      </c>
      <c r="C614" s="10">
        <v>405365852.2202</v>
      </c>
      <c r="D614" s="16">
        <v>-0.010178117048346001</v>
      </c>
      <c r="E614" s="12">
        <v/>
      </c>
      <c r="F614" s="13">
        <v>-0.0055480726059999996</v>
      </c>
      <c r="G614" s="14">
        <v/>
      </c>
      <c r="H614" s="13">
        <v>0.001511156839</v>
      </c>
      <c r="I614" s="12">
        <v>6.51671693433132</v>
      </c>
      <c r="J614" s="13">
        <v>-0.08929032258099999</v>
      </c>
      <c r="K614" s="12">
        <v/>
      </c>
      <c r="L614" s="15">
        <v>1.71518514791547</v>
      </c>
    </row>
    <row collapsed="1" outlineLevel="NaN" r="615">
      <c r="A615" s="9" t="inlineStr">
        <is>
          <t>WBHC.PK</t>
        </is>
      </c>
      <c r="B615" s="9" t="inlineStr">
        <is>
          <t>Wilson Bank Holding Co</t>
        </is>
      </c>
      <c r="C615" s="10">
        <v>405019440</v>
      </c>
      <c r="D615" s="18">
        <v>0</v>
      </c>
      <c r="E615" s="12">
        <v/>
      </c>
      <c r="F615" s="13">
        <v>0.14442415065300002</v>
      </c>
      <c r="G615" s="14">
        <v>0</v>
      </c>
      <c r="H615" s="13">
        <v>0.006328429101</v>
      </c>
      <c r="I615" s="12">
        <v/>
      </c>
      <c r="J615" s="13">
        <v>0.314049293063</v>
      </c>
      <c r="K615" s="12">
        <v/>
      </c>
      <c r="L615" s="15">
        <v/>
      </c>
    </row>
    <row collapsed="1" outlineLevel="NaN" r="616">
      <c r="A616" s="9" t="inlineStr">
        <is>
          <t>RMT.N</t>
        </is>
      </c>
      <c r="B616" s="9" t="inlineStr">
        <is>
          <t>Royce Micro-Cap Trust Inc</t>
        </is>
      </c>
      <c r="C616" s="10">
        <v>404854712.5</v>
      </c>
      <c r="D616" s="11">
        <v>0.00574712643678166</v>
      </c>
      <c r="E616" s="12">
        <v/>
      </c>
      <c r="F616" s="13">
        <v/>
      </c>
      <c r="G616" s="14">
        <v/>
      </c>
      <c r="H616" s="13">
        <v/>
      </c>
      <c r="I616" s="12">
        <v/>
      </c>
      <c r="J616" s="13">
        <v/>
      </c>
      <c r="K616" s="12">
        <v/>
      </c>
      <c r="L616" s="15">
        <v>1.34350128295344</v>
      </c>
    </row>
    <row collapsed="1" outlineLevel="NaN" r="617">
      <c r="A617" s="9" t="inlineStr">
        <is>
          <t>HONE.OQ</t>
        </is>
      </c>
      <c r="B617" s="9" t="inlineStr">
        <is>
          <t>HarborOne Bancorp Inc</t>
        </is>
      </c>
      <c r="C617" s="10">
        <v>404407961.72</v>
      </c>
      <c r="D617" s="16">
        <v>-0.023622047244094602</v>
      </c>
      <c r="E617" s="12">
        <v>9.90313637348971</v>
      </c>
      <c r="F617" s="13">
        <v>0.065049777437</v>
      </c>
      <c r="G617" s="14">
        <v>0.034657163113</v>
      </c>
      <c r="H617" s="13">
        <v>0.055569422473</v>
      </c>
      <c r="I617" s="12">
        <v>0.681079872753943</v>
      </c>
      <c r="J617" s="13">
        <v>0.220989359897</v>
      </c>
      <c r="K617" s="12">
        <v>12.17237817</v>
      </c>
      <c r="L617" s="15">
        <v>0.691797351943017</v>
      </c>
    </row>
    <row collapsed="1" outlineLevel="NaN" r="618">
      <c r="A618" s="9" t="inlineStr">
        <is>
          <t>HPI.N</t>
        </is>
      </c>
      <c r="B618" s="9" t="inlineStr">
        <is>
          <t>John Hancock Preferred Income Fund</t>
        </is>
      </c>
      <c r="C618" s="10">
        <v>402525122.96</v>
      </c>
      <c r="D618" s="11">
        <v>0.0221476510067113</v>
      </c>
      <c r="E618" s="12">
        <v/>
      </c>
      <c r="F618" s="13">
        <v/>
      </c>
      <c r="G618" s="14">
        <v/>
      </c>
      <c r="H618" s="13">
        <v/>
      </c>
      <c r="I618" s="12">
        <v/>
      </c>
      <c r="J618" s="13">
        <v/>
      </c>
      <c r="K618" s="12">
        <v/>
      </c>
      <c r="L618" s="15">
        <v>0.900744030887261</v>
      </c>
    </row>
    <row collapsed="1" outlineLevel="NaN" r="619">
      <c r="A619" s="9" t="inlineStr">
        <is>
          <t>RRAC.N</t>
        </is>
      </c>
      <c r="B619" s="9" t="inlineStr">
        <is>
          <t>Rigel Resource Acquisition Corp</t>
        </is>
      </c>
      <c r="C619" s="10">
        <v>402000000</v>
      </c>
      <c r="D619" s="11">
        <v>0.0018691588785047</v>
      </c>
      <c r="E619" s="12">
        <v>32.9795416089832</v>
      </c>
      <c r="F619" s="13">
        <v>0.042073091912</v>
      </c>
      <c r="G619" s="14">
        <v>0</v>
      </c>
      <c r="H619" s="13">
        <v>0.0008023797709999999</v>
      </c>
      <c r="I619" s="12">
        <v>1.3588555704807</v>
      </c>
      <c r="J619" s="13">
        <v/>
      </c>
      <c r="K619" s="12">
        <v/>
      </c>
      <c r="L619" s="15">
        <v/>
      </c>
    </row>
    <row collapsed="1" outlineLevel="NaN" r="620">
      <c r="A620" s="9" t="inlineStr">
        <is>
          <t>DFHL.PK</t>
        </is>
      </c>
      <c r="B620" s="9" t="inlineStr">
        <is>
          <t>Dong Fang Hui Le Inc</t>
        </is>
      </c>
      <c r="C620" s="10">
        <v>400398120</v>
      </c>
      <c r="D620" s="18">
        <v>0</v>
      </c>
      <c r="E620" s="12">
        <v/>
      </c>
      <c r="F620" s="13">
        <v/>
      </c>
      <c r="G620" s="14">
        <v>0</v>
      </c>
      <c r="H620" s="13">
        <v/>
      </c>
      <c r="I620" s="12">
        <v/>
      </c>
      <c r="J620" s="13">
        <v/>
      </c>
      <c r="K620" s="12">
        <v/>
      </c>
      <c r="L620" s="15">
        <v/>
      </c>
    </row>
    <row collapsed="1" outlineLevel="NaN" r="621">
      <c r="A621" s="9" t="inlineStr">
        <is>
          <t>GOGN.N</t>
        </is>
      </c>
      <c r="B621" s="9" t="inlineStr">
        <is>
          <t>GoGreen Investments Corp</t>
        </is>
      </c>
      <c r="C621" s="10">
        <v>397410150</v>
      </c>
      <c r="D621" s="11">
        <v>0.043273753527751604</v>
      </c>
      <c r="E621" s="12">
        <v>980.548187444739</v>
      </c>
      <c r="F621" s="13">
        <v>0.0014581288780000001</v>
      </c>
      <c r="G621" s="14">
        <v>0</v>
      </c>
      <c r="H621" s="13">
        <v>0.00108443815</v>
      </c>
      <c r="I621" s="12">
        <v>1.40540842092353</v>
      </c>
      <c r="J621" s="13">
        <v/>
      </c>
      <c r="K621" s="12">
        <v/>
      </c>
      <c r="L621" s="15">
        <v/>
      </c>
    </row>
    <row collapsed="1" outlineLevel="NaN" r="622">
      <c r="A622" s="9" t="inlineStr">
        <is>
          <t>EVN.N</t>
        </is>
      </c>
      <c r="B622" s="9" t="inlineStr">
        <is>
          <t>Eaton Vance Municipal Income Trust</t>
        </is>
      </c>
      <c r="C622" s="10">
        <v>394688271.85</v>
      </c>
      <c r="D622" s="18">
        <v>0</v>
      </c>
      <c r="E622" s="12">
        <v/>
      </c>
      <c r="F622" s="13">
        <v>-0.18984451816899997</v>
      </c>
      <c r="G622" s="14">
        <v>0.054684350715</v>
      </c>
      <c r="H622" s="13">
        <v>0.513095202779</v>
      </c>
      <c r="I622" s="12">
        <v>0.884338047760862</v>
      </c>
      <c r="J622" s="13">
        <v>-3.2398862777160002</v>
      </c>
      <c r="K622" s="12">
        <v/>
      </c>
      <c r="L622" s="15">
        <v>0.372596090086342</v>
      </c>
    </row>
    <row collapsed="1" outlineLevel="NaN" r="623">
      <c r="A623" s="9" t="inlineStr">
        <is>
          <t>MYN.N</t>
        </is>
      </c>
      <c r="B623" s="9" t="inlineStr">
        <is>
          <t>BlackRock MuniYield New York Quality Fund Inc</t>
        </is>
      </c>
      <c r="C623" s="10">
        <v>394379974.79</v>
      </c>
      <c r="D623" s="16">
        <v>-0.0019704433497536</v>
      </c>
      <c r="E623" s="12">
        <v/>
      </c>
      <c r="F623" s="13">
        <v/>
      </c>
      <c r="G623" s="14">
        <v/>
      </c>
      <c r="H623" s="13">
        <v/>
      </c>
      <c r="I623" s="12">
        <v/>
      </c>
      <c r="J623" s="13">
        <v/>
      </c>
      <c r="K623" s="12">
        <v/>
      </c>
      <c r="L623" s="15">
        <v>0.428930513178101</v>
      </c>
    </row>
    <row collapsed="1" outlineLevel="NaN" r="624">
      <c r="A624" s="9" t="inlineStr">
        <is>
          <t>MUA.N</t>
        </is>
      </c>
      <c r="B624" s="9" t="inlineStr">
        <is>
          <t>BlackRock MuniAssets Fund Inc</t>
        </is>
      </c>
      <c r="C624" s="10">
        <v>393595397.1</v>
      </c>
      <c r="D624" s="16">
        <v>-0.006829268292682929</v>
      </c>
      <c r="E624" s="12">
        <v/>
      </c>
      <c r="F624" s="13">
        <v/>
      </c>
      <c r="G624" s="14">
        <v>0.053488035041</v>
      </c>
      <c r="H624" s="13">
        <v>0.451245627856</v>
      </c>
      <c r="I624" s="12">
        <v>0.866613358466325</v>
      </c>
      <c r="J624" s="13">
        <v/>
      </c>
      <c r="K624" s="12">
        <v/>
      </c>
      <c r="L624" s="15">
        <v>0.42378253536716</v>
      </c>
    </row>
    <row collapsed="1" outlineLevel="NaN" r="625">
      <c r="A625" s="9" t="inlineStr">
        <is>
          <t>MBSC.N</t>
        </is>
      </c>
      <c r="B625" s="9" t="inlineStr">
        <is>
          <t>M3-Brigade Acquisition III Corp</t>
        </is>
      </c>
      <c r="C625" s="10">
        <v>391875000</v>
      </c>
      <c r="D625" s="18">
        <v>0</v>
      </c>
      <c r="E625" s="12">
        <v>265.295760345265</v>
      </c>
      <c r="F625" s="13">
        <v>0.005090139619</v>
      </c>
      <c r="G625" s="14">
        <v>0</v>
      </c>
      <c r="H625" s="13">
        <v>0</v>
      </c>
      <c r="I625" s="12">
        <v>1.34712394066791</v>
      </c>
      <c r="J625" s="13">
        <v/>
      </c>
      <c r="K625" s="12">
        <v>289.771324701</v>
      </c>
      <c r="L625" s="15">
        <v/>
      </c>
    </row>
    <row collapsed="1" outlineLevel="NaN" r="626">
      <c r="A626" s="9" t="inlineStr">
        <is>
          <t>THFF.OQ</t>
        </is>
      </c>
      <c r="B626" s="9" t="inlineStr">
        <is>
          <t>First Financial Corp</t>
        </is>
      </c>
      <c r="C626" s="10">
        <v>391779383.36</v>
      </c>
      <c r="D626" s="16">
        <v>-0.015762352227948</v>
      </c>
      <c r="E626" s="12">
        <v>5.93224054897433</v>
      </c>
      <c r="F626" s="13">
        <v>0.128358211851</v>
      </c>
      <c r="G626" s="14">
        <v>0</v>
      </c>
      <c r="H626" s="13">
        <v>0.14911854371900002</v>
      </c>
      <c r="I626" s="12">
        <v>0.775035060998674</v>
      </c>
      <c r="J626" s="13">
        <v>0.335803133766</v>
      </c>
      <c r="K626" s="12">
        <v>6.248393983</v>
      </c>
      <c r="L626" s="15">
        <v>0.536194294824913</v>
      </c>
    </row>
    <row collapsed="1" outlineLevel="NaN" r="627">
      <c r="A627" s="9" t="inlineStr">
        <is>
          <t>NEWT.OQ</t>
        </is>
      </c>
      <c r="B627" s="9" t="inlineStr">
        <is>
          <t>NewtekOne Inc</t>
        </is>
      </c>
      <c r="C627" s="10">
        <v>391277232.9</v>
      </c>
      <c r="D627" s="16">
        <v>-0.0136476426799008</v>
      </c>
      <c r="E627" s="12">
        <v>11.4408243149896</v>
      </c>
      <c r="F627" s="13">
        <v>0.114283418055</v>
      </c>
      <c r="G627" s="14">
        <v>0.045407422765999995</v>
      </c>
      <c r="H627" s="13">
        <v>1.4368309720319998</v>
      </c>
      <c r="I627" s="12">
        <v>1.79068738273373</v>
      </c>
      <c r="J627" s="13">
        <v>0.225722169828</v>
      </c>
      <c r="K627" s="12">
        <v>9.1830912244</v>
      </c>
      <c r="L627" s="15">
        <v>1.38046035978334</v>
      </c>
    </row>
    <row collapsed="1" outlineLevel="NaN" r="628">
      <c r="A628" s="9" t="inlineStr">
        <is>
          <t>NML.A</t>
        </is>
      </c>
      <c r="B628" s="9" t="inlineStr">
        <is>
          <t>Neuberger Berman MLP and Energy Income Fund Inc</t>
        </is>
      </c>
      <c r="C628" s="10">
        <v>389813424.64</v>
      </c>
      <c r="D628" s="11">
        <v>0.017751479289940898</v>
      </c>
      <c r="E628" s="12">
        <v>2.5938576846804</v>
      </c>
      <c r="F628" s="13">
        <v>0.352409212082</v>
      </c>
      <c r="G628" s="14">
        <v>0.038220866692</v>
      </c>
      <c r="H628" s="13">
        <v>0.190602103556</v>
      </c>
      <c r="I628" s="12">
        <v>0.787903089646718</v>
      </c>
      <c r="J628" s="13">
        <v>21.230863991727002</v>
      </c>
      <c r="K628" s="12">
        <v/>
      </c>
      <c r="L628" s="15">
        <v>1.79381853083366</v>
      </c>
    </row>
    <row collapsed="1" outlineLevel="NaN" r="629">
      <c r="A629" s="9" t="inlineStr">
        <is>
          <t>NMAI.N</t>
        </is>
      </c>
      <c r="B629" s="9" t="inlineStr">
        <is>
          <t>Nuveen Multi-Asset Income Fund</t>
        </is>
      </c>
      <c r="C629" s="10">
        <v>389743020.7</v>
      </c>
      <c r="D629" s="11">
        <v>0.00865051903114189</v>
      </c>
      <c r="E629" s="12">
        <v/>
      </c>
      <c r="F629" s="13">
        <v/>
      </c>
      <c r="G629" s="14">
        <v>0.262522612453</v>
      </c>
      <c r="H629" s="13">
        <v>0.528062153904</v>
      </c>
      <c r="I629" s="12">
        <v>0.869270093005374</v>
      </c>
      <c r="J629" s="13">
        <v>-5.002760500706</v>
      </c>
      <c r="K629" s="12">
        <v/>
      </c>
      <c r="L629" s="15">
        <v/>
      </c>
    </row>
    <row collapsed="1" outlineLevel="NaN" r="630">
      <c r="A630" s="9" t="inlineStr">
        <is>
          <t>MCB.N</t>
        </is>
      </c>
      <c r="B630" s="9" t="inlineStr">
        <is>
          <t>Metropolitan Bank Holding Corp</t>
        </is>
      </c>
      <c r="C630" s="10">
        <v>389367546.02</v>
      </c>
      <c r="D630" s="16">
        <v>-0.0197572678521029</v>
      </c>
      <c r="E630" s="12">
        <v>5.94969908878637</v>
      </c>
      <c r="F630" s="13">
        <v>0.111781916009</v>
      </c>
      <c r="G630" s="14">
        <v>0</v>
      </c>
      <c r="H630" s="13">
        <v>0.309682113295</v>
      </c>
      <c r="I630" s="12">
        <v>0.640525964693979</v>
      </c>
      <c r="J630" s="13">
        <v>0.232354907703</v>
      </c>
      <c r="K630" s="12">
        <v>5.411857051</v>
      </c>
      <c r="L630" s="15">
        <v>1.0633878506031</v>
      </c>
    </row>
    <row collapsed="1" outlineLevel="NaN" r="631">
      <c r="A631" s="9" t="inlineStr">
        <is>
          <t>MPB.OQ</t>
        </is>
      </c>
      <c r="B631" s="9" t="inlineStr">
        <is>
          <t>Mid Penn Bancorp Inc</t>
        </is>
      </c>
      <c r="C631" s="10">
        <v>388763531.52</v>
      </c>
      <c r="D631" s="16">
        <v>-0.0387461906835003</v>
      </c>
      <c r="E631" s="12">
        <v>6.42854647303388</v>
      </c>
      <c r="F631" s="13">
        <v>0.108818911114</v>
      </c>
      <c r="G631" s="14">
        <v>0.036331422200999997</v>
      </c>
      <c r="H631" s="13">
        <v>0.320244718306</v>
      </c>
      <c r="I631" s="12">
        <v>0.686875937610295</v>
      </c>
      <c r="J631" s="13">
        <v>0.319587147939</v>
      </c>
      <c r="K631" s="12">
        <v>6.6608326645</v>
      </c>
      <c r="L631" s="15">
        <v>0.536493216597328</v>
      </c>
    </row>
    <row collapsed="1" outlineLevel="NaN" r="632">
      <c r="A632" s="9" t="inlineStr">
        <is>
          <t>HRZN.OQ</t>
        </is>
      </c>
      <c r="B632" s="9" t="inlineStr">
        <is>
          <t>Horizon Technology Finance Corp</t>
        </is>
      </c>
      <c r="C632" s="10">
        <v>387636702.48</v>
      </c>
      <c r="D632" s="18">
        <v>0</v>
      </c>
      <c r="E632" s="12">
        <v>13.6719634207071</v>
      </c>
      <c r="F632" s="13">
        <v>0.076237551357</v>
      </c>
      <c r="G632" s="14">
        <v>0.109571719671</v>
      </c>
      <c r="H632" s="13">
        <v>1.36310480832</v>
      </c>
      <c r="I632" s="12">
        <v>1.06564073575087</v>
      </c>
      <c r="J632" s="13">
        <v>0.32968591692</v>
      </c>
      <c r="K632" s="12">
        <v/>
      </c>
      <c r="L632" s="15">
        <v>1.14684259054084</v>
      </c>
    </row>
    <row collapsed="1" outlineLevel="NaN" r="633">
      <c r="A633" s="9" t="inlineStr">
        <is>
          <t>LEO.N</t>
        </is>
      </c>
      <c r="B633" s="9" t="inlineStr">
        <is>
          <t>BNY Mellon Strategic Municipals Inc</t>
        </is>
      </c>
      <c r="C633" s="10">
        <v>387449111.88</v>
      </c>
      <c r="D633" s="11">
        <v>0.008103727714748649</v>
      </c>
      <c r="E633" s="12">
        <v/>
      </c>
      <c r="F633" s="13">
        <v>-0.07402254240299999</v>
      </c>
      <c r="G633" s="14">
        <v>0.046496406796</v>
      </c>
      <c r="H633" s="13">
        <v>0.35919586009500004</v>
      </c>
      <c r="I633" s="12">
        <v>0.759911607628155</v>
      </c>
      <c r="J633" s="13">
        <v>-3.6861516961799996</v>
      </c>
      <c r="K633" s="12">
        <v/>
      </c>
      <c r="L633" s="15">
        <v>0.46945106857028</v>
      </c>
    </row>
    <row collapsed="1" outlineLevel="NaN" r="634">
      <c r="A634" s="9" t="inlineStr">
        <is>
          <t>FSBC.OQ</t>
        </is>
      </c>
      <c r="B634" s="9" t="inlineStr">
        <is>
          <t>Five Star Bancorp</t>
        </is>
      </c>
      <c r="C634" s="10">
        <v>386077946.69</v>
      </c>
      <c r="D634" s="11">
        <v>0.0026893769610041303</v>
      </c>
      <c r="E634" s="12">
        <v>7.98757409126616</v>
      </c>
      <c r="F634" s="13">
        <v>0.195640988617</v>
      </c>
      <c r="G634" s="14">
        <v>0.035860429244</v>
      </c>
      <c r="H634" s="13">
        <v>0.291134183724</v>
      </c>
      <c r="I634" s="12">
        <v>1.48119204238675</v>
      </c>
      <c r="J634" s="13">
        <v>0.40644306748799996</v>
      </c>
      <c r="K634" s="12">
        <v>7.4874760585</v>
      </c>
      <c r="L634" s="15">
        <v/>
      </c>
    </row>
    <row collapsed="1" outlineLevel="NaN" r="635">
      <c r="A635" s="9" t="inlineStr">
        <is>
          <t>EMO.N</t>
        </is>
      </c>
      <c r="B635" s="9" t="inlineStr">
        <is>
          <t>Clearbridge Energy Midstream Opportunity Fund Inc</t>
        </is>
      </c>
      <c r="C635" s="10">
        <v>385764564.88</v>
      </c>
      <c r="D635" s="11">
        <v>0.00640377485675758</v>
      </c>
      <c r="E635" s="12">
        <v>2.63503448665363</v>
      </c>
      <c r="F635" s="13">
        <v>0.359314084882</v>
      </c>
      <c r="G635" s="14">
        <v>0.06880012005</v>
      </c>
      <c r="H635" s="13">
        <v>0.43840563878600003</v>
      </c>
      <c r="I635" s="12">
        <v>0.830230250700298</v>
      </c>
      <c r="J635" s="13">
        <v>18.504136963446</v>
      </c>
      <c r="K635" s="12">
        <v/>
      </c>
      <c r="L635" s="15">
        <v>2.37276424530685</v>
      </c>
    </row>
    <row collapsed="1" outlineLevel="NaN" r="636">
      <c r="A636" s="9" t="inlineStr">
        <is>
          <t>EAD.A</t>
        </is>
      </c>
      <c r="B636" s="9" t="inlineStr">
        <is>
          <t>Allspring Income Opportunities Fund</t>
        </is>
      </c>
      <c r="C636" s="10">
        <v>384835102.65</v>
      </c>
      <c r="D636" s="11">
        <v>0.010971786833855902</v>
      </c>
      <c r="E636" s="12">
        <v/>
      </c>
      <c r="F636" s="13">
        <v>-0.164822341379</v>
      </c>
      <c r="G636" s="14">
        <v>0.09161875714800001</v>
      </c>
      <c r="H636" s="13">
        <v>0.40462444021300004</v>
      </c>
      <c r="I636" s="12">
        <v>0.909550131286222</v>
      </c>
      <c r="J636" s="13">
        <v>-0.737144891168</v>
      </c>
      <c r="K636" s="12">
        <v/>
      </c>
      <c r="L636" s="15">
        <v>0.843978403921599</v>
      </c>
    </row>
    <row collapsed="1" outlineLevel="NaN" r="637">
      <c r="A637" s="9" t="inlineStr">
        <is>
          <t>HIPO.N</t>
        </is>
      </c>
      <c r="B637" s="9" t="inlineStr">
        <is>
          <t>Hippo Holdings Inc</t>
        </is>
      </c>
      <c r="C637" s="10">
        <v>384568367.22</v>
      </c>
      <c r="D637" s="16">
        <v>-0.0083983203359328</v>
      </c>
      <c r="E637" s="12">
        <v/>
      </c>
      <c r="F637" s="13">
        <v>-0.49947908915</v>
      </c>
      <c r="G637" s="14">
        <v>0</v>
      </c>
      <c r="H637" s="13">
        <v>0</v>
      </c>
      <c r="I637" s="12">
        <v>0.716129776518103</v>
      </c>
      <c r="J637" s="13">
        <v>-2.727652464495</v>
      </c>
      <c r="K637" s="12">
        <v/>
      </c>
      <c r="L637" s="15">
        <v/>
      </c>
    </row>
    <row collapsed="1" outlineLevel="NaN" r="638">
      <c r="A638" s="9" t="inlineStr">
        <is>
          <t>CHW.OQ</t>
        </is>
      </c>
      <c r="B638" s="9" t="inlineStr">
        <is>
          <t>Calamos Global Dynamic Income Fund</t>
        </is>
      </c>
      <c r="C638" s="10">
        <v>384463609.74</v>
      </c>
      <c r="D638" s="11">
        <v>0.0117647058823529</v>
      </c>
      <c r="E638" s="12">
        <v/>
      </c>
      <c r="F638" s="13">
        <v/>
      </c>
      <c r="G638" s="14">
        <v/>
      </c>
      <c r="H638" s="13">
        <v/>
      </c>
      <c r="I638" s="12">
        <v/>
      </c>
      <c r="J638" s="13">
        <v/>
      </c>
      <c r="K638" s="12">
        <v/>
      </c>
      <c r="L638" s="15">
        <v>1.35536375790408</v>
      </c>
    </row>
    <row collapsed="1" outlineLevel="NaN" r="639">
      <c r="A639" s="9" t="inlineStr">
        <is>
          <t>PNNT.N</t>
        </is>
      </c>
      <c r="B639" s="9" t="inlineStr">
        <is>
          <t>Pennantpark Investment Corp</t>
        </is>
      </c>
      <c r="C639" s="10">
        <v>384172305</v>
      </c>
      <c r="D639" s="11">
        <v>0.00511945392491464</v>
      </c>
      <c r="E639" s="12">
        <v/>
      </c>
      <c r="F639" s="13">
        <v>-0.207630771353</v>
      </c>
      <c r="G639" s="14">
        <v>0.12598182801900001</v>
      </c>
      <c r="H639" s="13">
        <v>1.203133725547</v>
      </c>
      <c r="I639" s="12">
        <v>0.774986242097526</v>
      </c>
      <c r="J639" s="13">
        <v>-0.23569536802399998</v>
      </c>
      <c r="K639" s="12">
        <v/>
      </c>
      <c r="L639" s="15">
        <v/>
      </c>
    </row>
    <row collapsed="1" outlineLevel="NaN" r="640">
      <c r="A640" s="9" t="inlineStr">
        <is>
          <t>SPFI.OQ</t>
        </is>
      </c>
      <c r="B640" s="9" t="inlineStr">
        <is>
          <t>South Plains Financial Inc</t>
        </is>
      </c>
      <c r="C640" s="10">
        <v>384096998.94</v>
      </c>
      <c r="D640" s="16">
        <v>-0.011852502194907698</v>
      </c>
      <c r="E640" s="12">
        <v>7.54961245769903</v>
      </c>
      <c r="F640" s="13">
        <v>0.14093707286600002</v>
      </c>
      <c r="G640" s="14">
        <v>0.023164307927</v>
      </c>
      <c r="H640" s="13">
        <v>0.342714851518</v>
      </c>
      <c r="I640" s="12">
        <v>1.04379355236002</v>
      </c>
      <c r="J640" s="13">
        <v>0.271362075473</v>
      </c>
      <c r="K640" s="12">
        <v>6.2491834253</v>
      </c>
      <c r="L640" s="15">
        <v>0.592915814093317</v>
      </c>
    </row>
    <row collapsed="1" outlineLevel="NaN" r="641">
      <c r="A641" s="9" t="inlineStr">
        <is>
          <t>CXAC.N</t>
        </is>
      </c>
      <c r="B641" s="9" t="inlineStr">
        <is>
          <t>C5 Acquisition Corp</t>
        </is>
      </c>
      <c r="C641" s="10">
        <v>382734375</v>
      </c>
      <c r="D641" s="11">
        <v>0.0018814675446847701</v>
      </c>
      <c r="E641" s="12">
        <v>98.3470311201404</v>
      </c>
      <c r="F641" s="13">
        <v>0.01353048894</v>
      </c>
      <c r="G641" s="14">
        <v>0</v>
      </c>
      <c r="H641" s="13">
        <v>0</v>
      </c>
      <c r="I641" s="12">
        <v>1.32156219068125</v>
      </c>
      <c r="J641" s="13">
        <v/>
      </c>
      <c r="K641" s="12">
        <v/>
      </c>
      <c r="L641" s="15">
        <v/>
      </c>
    </row>
    <row collapsed="1" outlineLevel="NaN" r="642">
      <c r="A642" s="9" t="inlineStr">
        <is>
          <t>JPI.N</t>
        </is>
      </c>
      <c r="B642" s="9" t="inlineStr">
        <is>
          <t>Nuveen Preferred and Income Term Fund</t>
        </is>
      </c>
      <c r="C642" s="10">
        <v>382348915.01</v>
      </c>
      <c r="D642" s="16">
        <v>-0.0035608308605342698</v>
      </c>
      <c r="E642" s="12">
        <v/>
      </c>
      <c r="F642" s="13">
        <v>-0.078858677868</v>
      </c>
      <c r="G642" s="14">
        <v>0.08909479686399999</v>
      </c>
      <c r="H642" s="13">
        <v>0.583099338818</v>
      </c>
      <c r="I642" s="12">
        <v>0.803188014748345</v>
      </c>
      <c r="J642" s="13">
        <v>-1.234915176111</v>
      </c>
      <c r="K642" s="12">
        <v/>
      </c>
      <c r="L642" s="15">
        <v>0.799797072969294</v>
      </c>
    </row>
    <row collapsed="1" outlineLevel="NaN" r="643">
      <c r="A643" s="9" t="inlineStr">
        <is>
          <t>FWAC.OQ</t>
        </is>
      </c>
      <c r="B643" s="9" t="inlineStr">
        <is>
          <t>Fifth Wall Acquisition Corp III</t>
        </is>
      </c>
      <c r="C643" s="10">
        <v>382104060</v>
      </c>
      <c r="D643" s="18">
        <v>0</v>
      </c>
      <c r="E643" s="12">
        <v>179.631779731299</v>
      </c>
      <c r="F643" s="13">
        <v>0.007807915509</v>
      </c>
      <c r="G643" s="14">
        <v>0</v>
      </c>
      <c r="H643" s="13">
        <v>0</v>
      </c>
      <c r="I643" s="12">
        <v>1.37276086256645</v>
      </c>
      <c r="J643" s="13">
        <v/>
      </c>
      <c r="K643" s="12">
        <v>169.3260036758</v>
      </c>
      <c r="L643" s="15">
        <v/>
      </c>
    </row>
    <row collapsed="1" outlineLevel="NaN" r="644">
      <c r="A644" s="9" t="inlineStr">
        <is>
          <t>BFST.OQ</t>
        </is>
      </c>
      <c r="B644" s="9" t="inlineStr">
        <is>
          <t>Business First Bancshares Inc</t>
        </is>
      </c>
      <c r="C644" s="10">
        <v>381947100.48</v>
      </c>
      <c r="D644" s="16">
        <v>-0.0207927225471085</v>
      </c>
      <c r="E644" s="12">
        <v>6.20350969632853</v>
      </c>
      <c r="F644" s="13">
        <v>0.11774715371599999</v>
      </c>
      <c r="G644" s="14">
        <v>0.031938864056</v>
      </c>
      <c r="H644" s="13">
        <v>0.258446012876</v>
      </c>
      <c r="I644" s="12">
        <v>0.638399783166194</v>
      </c>
      <c r="J644" s="13">
        <v>0.23703836390900002</v>
      </c>
      <c r="K644" s="12">
        <v>6.886047595</v>
      </c>
      <c r="L644" s="15">
        <v>0.791225686302743</v>
      </c>
    </row>
    <row collapsed="1" outlineLevel="NaN" r="645">
      <c r="A645" s="9" t="inlineStr">
        <is>
          <t>FSD.N</t>
        </is>
      </c>
      <c r="B645" s="9" t="inlineStr">
        <is>
          <t>First Trust High Income Long/Short Fund</t>
        </is>
      </c>
      <c r="C645" s="10">
        <v>380849211.6</v>
      </c>
      <c r="D645" s="11">
        <v>0.00350877192982457</v>
      </c>
      <c r="E645" s="12">
        <v/>
      </c>
      <c r="F645" s="13">
        <v/>
      </c>
      <c r="G645" s="14">
        <v/>
      </c>
      <c r="H645" s="13">
        <v/>
      </c>
      <c r="I645" s="12">
        <v/>
      </c>
      <c r="J645" s="13">
        <v/>
      </c>
      <c r="K645" s="12">
        <v/>
      </c>
      <c r="L645" s="15">
        <v>0.725658822739725</v>
      </c>
    </row>
    <row collapsed="1" outlineLevel="NaN" r="646">
      <c r="A646" s="9" t="inlineStr">
        <is>
          <t>DBIN.PK</t>
        </is>
      </c>
      <c r="B646" s="9" t="inlineStr">
        <is>
          <t>Dacotah Banks Inc</t>
        </is>
      </c>
      <c r="C646" s="10">
        <v>379237308.75</v>
      </c>
      <c r="D646" s="16">
        <v>-0.021739130434782598</v>
      </c>
      <c r="E646" s="12">
        <v/>
      </c>
      <c r="F646" s="13">
        <v>0.09841229702</v>
      </c>
      <c r="G646" s="14">
        <v>0.026145706145999998</v>
      </c>
      <c r="H646" s="13">
        <v>0</v>
      </c>
      <c r="I646" s="12">
        <v/>
      </c>
      <c r="J646" s="13">
        <v>0.22292180878</v>
      </c>
      <c r="K646" s="12">
        <v>11.1536249788</v>
      </c>
      <c r="L646" s="15">
        <v>0.015257542510067</v>
      </c>
    </row>
    <row collapsed="1" outlineLevel="NaN" r="647">
      <c r="A647" s="9" t="inlineStr">
        <is>
          <t>ETO.N</t>
        </is>
      </c>
      <c r="B647" s="9" t="inlineStr">
        <is>
          <t>Eaton Vance Tax-Advantaged Global Dividend Opportunities Fund</t>
        </is>
      </c>
      <c r="C647" s="10">
        <v>376271648.48</v>
      </c>
      <c r="D647" s="11">
        <v>0.0118995152049362</v>
      </c>
      <c r="E647" s="12">
        <v/>
      </c>
      <c r="F647" s="13">
        <v/>
      </c>
      <c r="G647" s="14">
        <v/>
      </c>
      <c r="H647" s="13">
        <v/>
      </c>
      <c r="I647" s="12">
        <v/>
      </c>
      <c r="J647" s="13">
        <v/>
      </c>
      <c r="K647" s="12">
        <v/>
      </c>
      <c r="L647" s="15">
        <v>1.49634629655292</v>
      </c>
    </row>
    <row collapsed="1" outlineLevel="NaN" r="648">
      <c r="A648" s="9" t="inlineStr">
        <is>
          <t>VEL.N</t>
        </is>
      </c>
      <c r="B648" s="9" t="inlineStr">
        <is>
          <t>Velocity Financial Inc</t>
        </is>
      </c>
      <c r="C648" s="10">
        <v>375906040.96</v>
      </c>
      <c r="D648" s="16">
        <v>-0.049464138499587904</v>
      </c>
      <c r="E648" s="12">
        <v>9.93186379650447</v>
      </c>
      <c r="F648" s="13">
        <v>0.10691400353800001</v>
      </c>
      <c r="G648" s="14">
        <v>0</v>
      </c>
      <c r="H648" s="13">
        <v>8.696534867613</v>
      </c>
      <c r="I648" s="12">
        <v>0.969769719884824</v>
      </c>
      <c r="J648" s="13">
        <v>0.131416447767</v>
      </c>
      <c r="K648" s="12">
        <v>7.534846725</v>
      </c>
      <c r="L648" s="15">
        <v>0.873588169823525</v>
      </c>
    </row>
    <row collapsed="1" outlineLevel="NaN" r="649">
      <c r="A649" s="9" t="inlineStr">
        <is>
          <t>APTM.OQ</t>
        </is>
      </c>
      <c r="B649" s="9" t="inlineStr">
        <is>
          <t>Alpha Partners Technology Merger Corp</t>
        </is>
      </c>
      <c r="C649" s="10">
        <v>375160675</v>
      </c>
      <c r="D649" s="11">
        <v>0.0019267822736031002</v>
      </c>
      <c r="E649" s="12">
        <v>47.1406491499227</v>
      </c>
      <c r="F649" s="13">
        <v>0.029044539887</v>
      </c>
      <c r="G649" s="14">
        <v>0</v>
      </c>
      <c r="H649" s="13">
        <v>0</v>
      </c>
      <c r="I649" s="12">
        <v>1.34956533829208</v>
      </c>
      <c r="J649" s="13">
        <v/>
      </c>
      <c r="K649" s="12">
        <v>46.5491976412</v>
      </c>
      <c r="L649" s="15">
        <v/>
      </c>
    </row>
    <row collapsed="1" outlineLevel="NaN" r="650">
      <c r="A650" s="9" t="inlineStr">
        <is>
          <t>THVB.PK</t>
        </is>
      </c>
      <c r="B650" s="9" t="inlineStr">
        <is>
          <t>Thomasville Bancshares Inc</t>
        </is>
      </c>
      <c r="C650" s="10">
        <v>374932414</v>
      </c>
      <c r="D650" s="18">
        <v>0</v>
      </c>
      <c r="E650" s="12">
        <v/>
      </c>
      <c r="F650" s="13">
        <v/>
      </c>
      <c r="G650" s="14">
        <v>0.016173342786</v>
      </c>
      <c r="H650" s="13">
        <v>0.017395604090000003</v>
      </c>
      <c r="I650" s="12">
        <v/>
      </c>
      <c r="J650" s="13">
        <v>0.38772235027999996</v>
      </c>
      <c r="K650" s="12">
        <v/>
      </c>
      <c r="L650" s="15">
        <v>0.108466884948054</v>
      </c>
    </row>
    <row collapsed="1" outlineLevel="NaN" r="651">
      <c r="A651" s="9" t="inlineStr">
        <is>
          <t>ESQ.OQ</t>
        </is>
      </c>
      <c r="B651" s="9" t="inlineStr">
        <is>
          <t>Esquire Financial Holdings Inc</t>
        </is>
      </c>
      <c r="C651" s="10">
        <v>374631137.26</v>
      </c>
      <c r="D651" s="16">
        <v>-0.0017459624618070299</v>
      </c>
      <c r="E651" s="12">
        <v>10.6899630268441</v>
      </c>
      <c r="F651" s="13">
        <v>0.225093590037</v>
      </c>
      <c r="G651" s="14">
        <v>0.00876910584</v>
      </c>
      <c r="H651" s="13">
        <v>0</v>
      </c>
      <c r="I651" s="12">
        <v>2.1941034746467</v>
      </c>
      <c r="J651" s="13">
        <v>0.338408230589</v>
      </c>
      <c r="K651" s="12">
        <v>9.0053214514</v>
      </c>
      <c r="L651" s="15">
        <v>0.829045499412694</v>
      </c>
    </row>
    <row collapsed="1" outlineLevel="NaN" r="652">
      <c r="A652" s="9" t="inlineStr">
        <is>
          <t>GHI.N</t>
        </is>
      </c>
      <c r="B652" s="9" t="inlineStr">
        <is>
          <t>Greystone Housing Impact Investors LP</t>
        </is>
      </c>
      <c r="C652" s="10">
        <v>374562367.52</v>
      </c>
      <c r="D652" s="11">
        <v>0.011042944785276001</v>
      </c>
      <c r="E652" s="12">
        <v>6.48788246224588</v>
      </c>
      <c r="F652" s="13">
        <v>0.167558599815</v>
      </c>
      <c r="G652" s="14">
        <v>0.09005254454299999</v>
      </c>
      <c r="H652" s="13">
        <v>2.667513092598</v>
      </c>
      <c r="I652" s="12">
        <v>0.838881892402913</v>
      </c>
      <c r="J652" s="13">
        <v>0.808674909878</v>
      </c>
      <c r="K652" s="12">
        <v>6.5057126361</v>
      </c>
      <c r="L652" s="15">
        <v>0.711353594543121</v>
      </c>
    </row>
    <row collapsed="1" outlineLevel="NaN" r="653">
      <c r="A653" s="9" t="inlineStr">
        <is>
          <t>NPFD.N</t>
        </is>
      </c>
      <c r="B653" s="9" t="inlineStr">
        <is>
          <t>Nuveen Variable Rate Preferred &amp; Income Fund</t>
        </is>
      </c>
      <c r="C653" s="10">
        <v>374060902.68</v>
      </c>
      <c r="D653" s="11">
        <v>0.0025906735751295403</v>
      </c>
      <c r="E653" s="12">
        <v/>
      </c>
      <c r="F653" s="13">
        <v>-0.081398373319</v>
      </c>
      <c r="G653" s="14">
        <v>0.094121976532</v>
      </c>
      <c r="H653" s="13">
        <v>0.574825126421</v>
      </c>
      <c r="I653" s="12">
        <v>0.738699995757169</v>
      </c>
      <c r="J653" s="13">
        <v>-3.49704245658</v>
      </c>
      <c r="K653" s="12">
        <v/>
      </c>
      <c r="L653" s="15">
        <v/>
      </c>
    </row>
    <row collapsed="1" outlineLevel="NaN" r="654">
      <c r="A654" s="9" t="inlineStr">
        <is>
          <t>VKI.A</t>
        </is>
      </c>
      <c r="B654" s="9" t="inlineStr">
        <is>
          <t>Invesco Advantage Municipal Income Trust II</t>
        </is>
      </c>
      <c r="C654" s="10">
        <v>373454628.2</v>
      </c>
      <c r="D654" s="11">
        <v>0.00119047619047619</v>
      </c>
      <c r="E654" s="12">
        <v/>
      </c>
      <c r="F654" s="13">
        <v>-0.137587683034</v>
      </c>
      <c r="G654" s="14">
        <v>0.053695931853000006</v>
      </c>
      <c r="H654" s="13">
        <v>0.6752791008110001</v>
      </c>
      <c r="I654" s="12">
        <v>0.887167112033914</v>
      </c>
      <c r="J654" s="13">
        <v>-1.9794190769439999</v>
      </c>
      <c r="K654" s="12">
        <v/>
      </c>
      <c r="L654" s="15">
        <v>0.451544638405678</v>
      </c>
    </row>
    <row collapsed="1" outlineLevel="NaN" r="655">
      <c r="A655" s="9" t="inlineStr">
        <is>
          <t>BHB.A</t>
        </is>
      </c>
      <c r="B655" s="9" t="inlineStr">
        <is>
          <t>Bar Harbor Bankshares</t>
        </is>
      </c>
      <c r="C655" s="10">
        <v>373137269.12</v>
      </c>
      <c r="D655" s="16">
        <v>-0.019498607242339802</v>
      </c>
      <c r="E655" s="12">
        <v>7.85834566515283</v>
      </c>
      <c r="F655" s="13">
        <v>0.116400481231</v>
      </c>
      <c r="G655" s="14">
        <v>0.042323747680999994</v>
      </c>
      <c r="H655" s="13">
        <v>0.187210573135</v>
      </c>
      <c r="I655" s="12">
        <v>0.912481202713727</v>
      </c>
      <c r="J655" s="13">
        <v>0.292324935236</v>
      </c>
      <c r="K655" s="12">
        <v>7.6364301598</v>
      </c>
      <c r="L655" s="15">
        <v>0.793104819096564</v>
      </c>
    </row>
    <row collapsed="1" outlineLevel="NaN" r="656">
      <c r="A656" s="9" t="inlineStr">
        <is>
          <t>LX.OQ</t>
        </is>
      </c>
      <c r="B656" s="9" t="inlineStr">
        <is>
          <t>Lexinfintech Holdings Ltd</t>
        </is>
      </c>
      <c r="C656" s="10">
        <v>372644573.52</v>
      </c>
      <c r="D656" s="16">
        <v>-0.029661016949152498</v>
      </c>
      <c r="E656" s="12">
        <v>2.98784330871875</v>
      </c>
      <c r="F656" s="13">
        <v>0.124821840363</v>
      </c>
      <c r="G656" s="14">
        <v>0</v>
      </c>
      <c r="H656" s="13">
        <v>1.052334493154</v>
      </c>
      <c r="I656" s="12">
        <v>0.299781337600812</v>
      </c>
      <c r="J656" s="13">
        <v>0.083716280395</v>
      </c>
      <c r="K656" s="12">
        <v/>
      </c>
      <c r="L656" s="15">
        <v>0.731250648636635</v>
      </c>
    </row>
    <row collapsed="1" outlineLevel="NaN" r="657">
      <c r="A657" s="9" t="inlineStr">
        <is>
          <t>CCNE.OQ</t>
        </is>
      </c>
      <c r="B657" s="9" t="inlineStr">
        <is>
          <t>CNB Financial Corp</t>
        </is>
      </c>
      <c r="C657" s="10">
        <v>371754819.4</v>
      </c>
      <c r="D657" s="16">
        <v>-0.0216186252771619</v>
      </c>
      <c r="E657" s="12">
        <v>5.35762528192037</v>
      </c>
      <c r="F657" s="13">
        <v>0.139793555495</v>
      </c>
      <c r="G657" s="14">
        <v>0.039769012857</v>
      </c>
      <c r="H657" s="13">
        <v>0.447211744624</v>
      </c>
      <c r="I657" s="12">
        <v>0.682092602487432</v>
      </c>
      <c r="J657" s="13">
        <v>0.281555085218</v>
      </c>
      <c r="K657" s="12">
        <v>6.042136747</v>
      </c>
      <c r="L657" s="15">
        <v>0.842313425081609</v>
      </c>
    </row>
    <row collapsed="1" outlineLevel="NaN" r="658">
      <c r="A658" s="9" t="inlineStr">
        <is>
          <t>DPG.N</t>
        </is>
      </c>
      <c r="B658" s="9" t="inlineStr">
        <is>
          <t>Duff &amp; Phelps Utility and Infrastructure Fund Inc</t>
        </is>
      </c>
      <c r="C658" s="10">
        <v>371508330.2</v>
      </c>
      <c r="D658" s="11">
        <v>0.0231335436382756</v>
      </c>
      <c r="E658" s="12">
        <v/>
      </c>
      <c r="F658" s="13">
        <v>-0.053531552158000005</v>
      </c>
      <c r="G658" s="14">
        <v>0.143491763966</v>
      </c>
      <c r="H658" s="13">
        <v>0.419099494177</v>
      </c>
      <c r="I658" s="12">
        <v>0.812693418227115</v>
      </c>
      <c r="J658" s="13">
        <v>-0.7266030814379999</v>
      </c>
      <c r="K658" s="12">
        <v/>
      </c>
      <c r="L658" s="15">
        <v>0.982021119346831</v>
      </c>
    </row>
    <row collapsed="1" outlineLevel="NaN" r="659">
      <c r="A659" s="9" t="inlineStr">
        <is>
          <t>GLRE.OQ</t>
        </is>
      </c>
      <c r="B659" s="9" t="inlineStr">
        <is>
          <t>Greenlight Capital Re Ltd</t>
        </is>
      </c>
      <c r="C659" s="10">
        <v>371492312.73</v>
      </c>
      <c r="D659" s="11">
        <v>0.0188588007736945</v>
      </c>
      <c r="E659" s="12">
        <v>19.2585415790724</v>
      </c>
      <c r="F659" s="13">
        <v>0.075540038919</v>
      </c>
      <c r="G659" s="14">
        <v>0</v>
      </c>
      <c r="H659" s="13">
        <v>0.160069168389</v>
      </c>
      <c r="I659" s="12">
        <v>0.728357786532246</v>
      </c>
      <c r="J659" s="13">
        <v>0.048510534033</v>
      </c>
      <c r="K659" s="12">
        <v>11.5547593389</v>
      </c>
      <c r="L659" s="15">
        <v>0.98279282536301</v>
      </c>
    </row>
    <row collapsed="1" outlineLevel="NaN" r="660">
      <c r="A660" s="9" t="inlineStr">
        <is>
          <t>GBAB.N</t>
        </is>
      </c>
      <c r="B660" s="9" t="inlineStr">
        <is>
          <t>Guggenheim Taxable Municipal Bond &amp; Investment Grade Debt Trust</t>
        </is>
      </c>
      <c r="C660" s="10">
        <v>369603152</v>
      </c>
      <c r="D660" s="11">
        <v>0.011166253101736901</v>
      </c>
      <c r="E660" s="12">
        <v/>
      </c>
      <c r="F660" s="13">
        <v/>
      </c>
      <c r="G660" s="14">
        <v/>
      </c>
      <c r="H660" s="13">
        <v/>
      </c>
      <c r="I660" s="12">
        <v/>
      </c>
      <c r="J660" s="13">
        <v/>
      </c>
      <c r="K660" s="12">
        <v/>
      </c>
      <c r="L660" s="15">
        <v>0.397765907928412</v>
      </c>
    </row>
    <row collapsed="1" outlineLevel="NaN" r="661">
      <c r="A661" s="9" t="inlineStr">
        <is>
          <t>AMTD.N</t>
        </is>
      </c>
      <c r="B661" s="9" t="inlineStr">
        <is>
          <t>AMTD IDEA Group</t>
        </is>
      </c>
      <c r="C661" s="10">
        <v>369407308.52</v>
      </c>
      <c r="D661" s="11">
        <v>0.00636942675159236</v>
      </c>
      <c r="E661" s="12">
        <v>0.98255181838527</v>
      </c>
      <c r="F661" s="13">
        <v>0.16638346145</v>
      </c>
      <c r="G661" s="14">
        <v/>
      </c>
      <c r="H661" s="13">
        <v>0.021201072796</v>
      </c>
      <c r="I661" s="12">
        <v>0.222068813493266</v>
      </c>
      <c r="J661" s="13">
        <v>1.198551214116</v>
      </c>
      <c r="K661" s="12">
        <v/>
      </c>
      <c r="L661" s="15">
        <v>0.536032202340664</v>
      </c>
    </row>
    <row collapsed="1" outlineLevel="NaN" r="662">
      <c r="A662" s="9" t="inlineStr">
        <is>
          <t>SDHY.N</t>
        </is>
      </c>
      <c r="B662" s="9" t="inlineStr">
        <is>
          <t>Pgim Short Duration High Yield Opportunities Fund</t>
        </is>
      </c>
      <c r="C662" s="10">
        <v>367381803.84</v>
      </c>
      <c r="D662" s="16">
        <v>-0.0040160642570280505</v>
      </c>
      <c r="E662" s="12">
        <v/>
      </c>
      <c r="F662" s="13">
        <v>-0.003190957172</v>
      </c>
      <c r="G662" s="14">
        <v>0.086800471215</v>
      </c>
      <c r="H662" s="13">
        <v>0.289951891182</v>
      </c>
      <c r="I662" s="12">
        <v>1.14898657441315</v>
      </c>
      <c r="J662" s="13">
        <v>-1.105918309325</v>
      </c>
      <c r="K662" s="12">
        <v/>
      </c>
      <c r="L662" s="15">
        <v/>
      </c>
    </row>
    <row collapsed="1" outlineLevel="NaN" r="663">
      <c r="A663" s="9" t="inlineStr">
        <is>
          <t>NETC.N</t>
        </is>
      </c>
      <c r="B663" s="9" t="inlineStr">
        <is>
          <t>Nabors Energy Transition Corp</t>
        </is>
      </c>
      <c r="C663" s="10">
        <v>367080000</v>
      </c>
      <c r="D663" s="18">
        <v>0</v>
      </c>
      <c r="E663" s="12">
        <v>1597.5975975976</v>
      </c>
      <c r="F663" s="13">
        <v>0.0008271973679999999</v>
      </c>
      <c r="G663" s="14">
        <v>0</v>
      </c>
      <c r="H663" s="13">
        <v>0</v>
      </c>
      <c r="I663" s="12">
        <v>1.29902526039246</v>
      </c>
      <c r="J663" s="13">
        <v/>
      </c>
      <c r="K663" s="12">
        <v/>
      </c>
      <c r="L663" s="15">
        <v/>
      </c>
    </row>
    <row collapsed="1" outlineLevel="NaN" r="664">
      <c r="A664" s="9" t="inlineStr">
        <is>
          <t>SMBK.OQ</t>
        </is>
      </c>
      <c r="B664" s="9" t="inlineStr">
        <is>
          <t>SmartFinancial Inc</t>
        </is>
      </c>
      <c r="C664" s="10">
        <v>365758018.92</v>
      </c>
      <c r="D664" s="18">
        <v>0</v>
      </c>
      <c r="E664" s="12">
        <v>7.84847445505827</v>
      </c>
      <c r="F664" s="13">
        <v>0.10715729273899999</v>
      </c>
      <c r="G664" s="14">
        <v>0.014917671821000001</v>
      </c>
      <c r="H664" s="13">
        <v>0.193952161165</v>
      </c>
      <c r="I664" s="12">
        <v>0.82489580693634</v>
      </c>
      <c r="J664" s="13">
        <v>0.260398508619</v>
      </c>
      <c r="K664" s="12">
        <v>6.837191197</v>
      </c>
      <c r="L664" s="15">
        <v>0.735143726787406</v>
      </c>
    </row>
    <row collapsed="1" outlineLevel="NaN" r="665">
      <c r="A665" s="9" t="inlineStr">
        <is>
          <t>GLAD.OQ</t>
        </is>
      </c>
      <c r="B665" s="9" t="inlineStr">
        <is>
          <t>Gladstone Capital Corp</t>
        </is>
      </c>
      <c r="C665" s="10">
        <v>365464058.88</v>
      </c>
      <c r="D665" s="11">
        <v>0.0113989637305698</v>
      </c>
      <c r="E665" s="12">
        <v>20.5850716048341</v>
      </c>
      <c r="F665" s="13">
        <v>0.05152874813799999</v>
      </c>
      <c r="G665" s="14">
        <v>0.092466447487</v>
      </c>
      <c r="H665" s="13">
        <v>1.075819288909</v>
      </c>
      <c r="I665" s="12">
        <v>1.06178900971914</v>
      </c>
      <c r="J665" s="13">
        <v>0.315344418052</v>
      </c>
      <c r="K665" s="12">
        <v/>
      </c>
      <c r="L665" s="15">
        <v>1.29552539222146</v>
      </c>
    </row>
    <row collapsed="1" outlineLevel="NaN" r="666">
      <c r="A666" s="9" t="inlineStr">
        <is>
          <t>NFNT.N</t>
        </is>
      </c>
      <c r="B666" s="9" t="inlineStr">
        <is>
          <t>Infinite Acquisition Corp</t>
        </is>
      </c>
      <c r="C666" s="10">
        <v>364665000</v>
      </c>
      <c r="D666" s="18">
        <v>0</v>
      </c>
      <c r="E666" s="12">
        <v>66.0171132346512</v>
      </c>
      <c r="F666" s="13">
        <v>0.020054521662</v>
      </c>
      <c r="G666" s="14">
        <v>0</v>
      </c>
      <c r="H666" s="13">
        <v>0.001451425207</v>
      </c>
      <c r="I666" s="12">
        <v>1.31082283181585</v>
      </c>
      <c r="J666" s="13">
        <v/>
      </c>
      <c r="K666" s="12">
        <v/>
      </c>
      <c r="L666" s="15">
        <v/>
      </c>
    </row>
    <row collapsed="1" outlineLevel="NaN" r="667">
      <c r="A667" s="9" t="inlineStr">
        <is>
          <t>KCGI.N</t>
        </is>
      </c>
      <c r="B667" s="9" t="inlineStr">
        <is>
          <t>Kensington Capital Acquisition Corp V</t>
        </is>
      </c>
      <c r="C667" s="10">
        <v>364320000</v>
      </c>
      <c r="D667" s="11">
        <v>0.0009478672985781</v>
      </c>
      <c r="E667" s="12">
        <v>23.8881599782835</v>
      </c>
      <c r="F667" s="13">
        <v>0.058962626005</v>
      </c>
      <c r="G667" s="14">
        <v>0</v>
      </c>
      <c r="H667" s="13">
        <v>0.000559996745</v>
      </c>
      <c r="I667" s="12">
        <v>1.35672502250256</v>
      </c>
      <c r="J667" s="13">
        <v/>
      </c>
      <c r="K667" s="12">
        <v>23.5712754218</v>
      </c>
      <c r="L667" s="15">
        <v/>
      </c>
    </row>
    <row collapsed="1" outlineLevel="NaN" r="668">
      <c r="A668" s="9" t="inlineStr">
        <is>
          <t>APGB.N</t>
        </is>
      </c>
      <c r="B668" s="9" t="inlineStr">
        <is>
          <t>Apollo Strategic Growth Capital II</t>
        </is>
      </c>
      <c r="C668" s="10">
        <v>363204018.94</v>
      </c>
      <c r="D668" s="16">
        <v>-0.00193236714975842</v>
      </c>
      <c r="E668" s="12">
        <v>33.7681017292668</v>
      </c>
      <c r="F668" s="13">
        <v>0.040120689738</v>
      </c>
      <c r="G668" s="14">
        <v>0</v>
      </c>
      <c r="H668" s="13">
        <v>0.007543009827</v>
      </c>
      <c r="I668" s="12">
        <v>1.32813448907213</v>
      </c>
      <c r="J668" s="13">
        <v/>
      </c>
      <c r="K668" s="12">
        <v>82.0333269307</v>
      </c>
      <c r="L668" s="15">
        <v/>
      </c>
    </row>
    <row collapsed="1" outlineLevel="NaN" r="669">
      <c r="A669" s="9" t="inlineStr">
        <is>
          <t>HTBI.OQ</t>
        </is>
      </c>
      <c r="B669" s="9" t="inlineStr">
        <is>
          <t>HomeTrust Bancshares Inc</t>
        </is>
      </c>
      <c r="C669" s="10">
        <v>362860616.07</v>
      </c>
      <c r="D669" s="16">
        <v>-0.0238317757009345</v>
      </c>
      <c r="E669" s="12">
        <v>9.31811389598862</v>
      </c>
      <c r="F669" s="13">
        <v>0.08265553280900001</v>
      </c>
      <c r="G669" s="14">
        <v>0.019200521833</v>
      </c>
      <c r="H669" s="13">
        <v>0.004533940259</v>
      </c>
      <c r="I669" s="12">
        <v>0.791853547690132</v>
      </c>
      <c r="J669" s="13">
        <v>0.237734213509</v>
      </c>
      <c r="K669" s="12">
        <v>8.7398059159</v>
      </c>
      <c r="L669" s="15">
        <v>0.63298931635602</v>
      </c>
    </row>
    <row collapsed="1" outlineLevel="NaN" r="670">
      <c r="A670" s="9" t="inlineStr">
        <is>
          <t>FFIC.OQ</t>
        </is>
      </c>
      <c r="B670" s="9" t="inlineStr">
        <is>
          <t>Flushing Financial Corp</t>
        </is>
      </c>
      <c r="C670" s="10">
        <v>362417573.22</v>
      </c>
      <c r="D670" s="16">
        <v>-0.0560675883256528</v>
      </c>
      <c r="E670" s="12">
        <v>5.90757457772138</v>
      </c>
      <c r="F670" s="13">
        <v>0.09469402759399999</v>
      </c>
      <c r="G670" s="14">
        <v>0.071799640555</v>
      </c>
      <c r="H670" s="13">
        <v>0.350689721881</v>
      </c>
      <c r="I670" s="12">
        <v>0.538136951766188</v>
      </c>
      <c r="J670" s="13">
        <v>0.30338097585</v>
      </c>
      <c r="K670" s="12">
        <v>6.4018560084</v>
      </c>
      <c r="L670" s="15">
        <v>0.667034950978796</v>
      </c>
    </row>
    <row collapsed="1" outlineLevel="NaN" r="671">
      <c r="A671" s="9" t="inlineStr">
        <is>
          <t>ALRS.OQ</t>
        </is>
      </c>
      <c r="B671" s="9" t="inlineStr">
        <is>
          <t>Alerus Financial Corp</t>
        </is>
      </c>
      <c r="C671" s="10">
        <v>360801189.86</v>
      </c>
      <c r="D671" s="16">
        <v>-0.0265295073091499</v>
      </c>
      <c r="E671" s="12">
        <v>9.31316689112193</v>
      </c>
      <c r="F671" s="13">
        <v>0.10952222366000001</v>
      </c>
      <c r="G671" s="14">
        <v>0.04015450622800001</v>
      </c>
      <c r="H671" s="13">
        <v>0.593834764285</v>
      </c>
      <c r="I671" s="12">
        <v>1.00468716076395</v>
      </c>
      <c r="J671" s="13">
        <v>0.18964029731899998</v>
      </c>
      <c r="K671" s="12">
        <v>6.9849809763</v>
      </c>
      <c r="L671" s="15">
        <v>0.600188153447923</v>
      </c>
    </row>
    <row collapsed="1" outlineLevel="NaN" r="672">
      <c r="A672" s="9" t="inlineStr">
        <is>
          <t>CNDB_u.N</t>
        </is>
      </c>
      <c r="B672" s="9" t="inlineStr">
        <is>
          <t>Concord Acquisition Corp III</t>
        </is>
      </c>
      <c r="C672" s="10">
        <v>359838450</v>
      </c>
      <c r="D672" s="18">
        <v>0</v>
      </c>
      <c r="E672" s="12">
        <v>25.021830918338</v>
      </c>
      <c r="F672" s="13">
        <v>0.053742546894</v>
      </c>
      <c r="G672" s="14">
        <v>0</v>
      </c>
      <c r="H672" s="13">
        <v>0.002927564673</v>
      </c>
      <c r="I672" s="12">
        <v>1.30954007693857</v>
      </c>
      <c r="J672" s="13">
        <v/>
      </c>
      <c r="K672" s="12">
        <v/>
      </c>
      <c r="L672" s="15">
        <v/>
      </c>
    </row>
    <row collapsed="1" outlineLevel="NaN" r="673">
      <c r="A673" s="9" t="inlineStr">
        <is>
          <t>HIO.N</t>
        </is>
      </c>
      <c r="B673" s="9" t="inlineStr">
        <is>
          <t>Western Asset High Income Opportunity Fund Inc</t>
        </is>
      </c>
      <c r="C673" s="10">
        <v>359475032.7</v>
      </c>
      <c r="D673" s="18">
        <v>0</v>
      </c>
      <c r="E673" s="12">
        <v/>
      </c>
      <c r="F673" s="13">
        <v/>
      </c>
      <c r="G673" s="14">
        <v/>
      </c>
      <c r="H673" s="13">
        <v/>
      </c>
      <c r="I673" s="12">
        <v/>
      </c>
      <c r="J673" s="13">
        <v/>
      </c>
      <c r="K673" s="12">
        <v/>
      </c>
      <c r="L673" s="15">
        <v>0.611468831735073</v>
      </c>
    </row>
    <row collapsed="1" outlineLevel="NaN" r="674">
      <c r="A674" s="9" t="inlineStr">
        <is>
          <t>CNDA.N</t>
        </is>
      </c>
      <c r="B674" s="9" t="inlineStr">
        <is>
          <t>Concord Acquisition II Corp</t>
        </is>
      </c>
      <c r="C674" s="10">
        <v>359225048.88</v>
      </c>
      <c r="D674" s="16">
        <v>-0.00048709206039954003</v>
      </c>
      <c r="E674" s="12">
        <v>29.3159609120521</v>
      </c>
      <c r="F674" s="13">
        <v>0.04547277892400001</v>
      </c>
      <c r="G674" s="14">
        <v>0</v>
      </c>
      <c r="H674" s="13">
        <v>0</v>
      </c>
      <c r="I674" s="12">
        <v>1.30343476229755</v>
      </c>
      <c r="J674" s="13">
        <v/>
      </c>
      <c r="K674" s="12">
        <v>128.6312754664</v>
      </c>
      <c r="L674" s="15">
        <v/>
      </c>
    </row>
    <row collapsed="1" outlineLevel="NaN" r="675">
      <c r="A675" s="9" t="inlineStr">
        <is>
          <t>BFZ.N</t>
        </is>
      </c>
      <c r="B675" s="9" t="inlineStr">
        <is>
          <t>BlackRock California Municipal Income Trust</t>
        </is>
      </c>
      <c r="C675" s="10">
        <v>359051786.66</v>
      </c>
      <c r="D675" s="11">
        <v>0.00338409475465307</v>
      </c>
      <c r="E675" s="12">
        <v/>
      </c>
      <c r="F675" s="13">
        <v/>
      </c>
      <c r="G675" s="14">
        <v/>
      </c>
      <c r="H675" s="13">
        <v/>
      </c>
      <c r="I675" s="12">
        <v/>
      </c>
      <c r="J675" s="13">
        <v/>
      </c>
      <c r="K675" s="12">
        <v/>
      </c>
      <c r="L675" s="15">
        <v>0.40035548817472</v>
      </c>
    </row>
    <row collapsed="1" outlineLevel="NaN" r="676">
      <c r="A676" s="9" t="inlineStr">
        <is>
          <t>NOTR.PK</t>
        </is>
      </c>
      <c r="B676" s="9" t="inlineStr">
        <is>
          <t>Nowtransit Inc</t>
        </is>
      </c>
      <c r="C676" s="10">
        <v>358891726</v>
      </c>
      <c r="D676" s="18">
        <v>0</v>
      </c>
      <c r="E676" s="12">
        <v/>
      </c>
      <c r="F676" s="13">
        <v/>
      </c>
      <c r="G676" s="14">
        <v>0</v>
      </c>
      <c r="H676" s="13">
        <v>0</v>
      </c>
      <c r="I676" s="12">
        <v>-4032.94445632843</v>
      </c>
      <c r="J676" s="13">
        <v/>
      </c>
      <c r="K676" s="12">
        <v/>
      </c>
      <c r="L676" s="15">
        <v/>
      </c>
    </row>
    <row collapsed="1" outlineLevel="NaN" r="677">
      <c r="A677" s="9" t="inlineStr">
        <is>
          <t>IBCP.OQ</t>
        </is>
      </c>
      <c r="B677" s="9" t="inlineStr">
        <is>
          <t>Independent Bank Corp (Michigan)</t>
        </is>
      </c>
      <c r="C677" s="10">
        <v>358551512.64</v>
      </c>
      <c r="D677" s="16">
        <v>-0.022478386167147</v>
      </c>
      <c r="E677" s="12">
        <v>6.17931677742801</v>
      </c>
      <c r="F677" s="13">
        <v>0.16144354730500002</v>
      </c>
      <c r="G677" s="14">
        <v>0.054394308522</v>
      </c>
      <c r="H677" s="13">
        <v>0.227560156043</v>
      </c>
      <c r="I677" s="12">
        <v>0.974957624676055</v>
      </c>
      <c r="J677" s="13">
        <v>0.29999857935</v>
      </c>
      <c r="K677" s="12">
        <v>5.5039731526</v>
      </c>
      <c r="L677" s="15">
        <v>0.928725693336652</v>
      </c>
    </row>
    <row collapsed="1" outlineLevel="NaN" r="678">
      <c r="A678" s="9" t="inlineStr">
        <is>
          <t>NCAC.OQ</t>
        </is>
      </c>
      <c r="B678" s="9" t="inlineStr">
        <is>
          <t>Newcourt Acquisition Corp</t>
        </is>
      </c>
      <c r="C678" s="10">
        <v>357791250</v>
      </c>
      <c r="D678" s="18">
        <v>0</v>
      </c>
      <c r="E678" s="12">
        <v>74.8564397046759</v>
      </c>
      <c r="F678" s="13">
        <v>0.041781618706</v>
      </c>
      <c r="G678" s="14">
        <v>0</v>
      </c>
      <c r="H678" s="13">
        <v>0</v>
      </c>
      <c r="I678" s="12">
        <v>65.9357225951508</v>
      </c>
      <c r="J678" s="13">
        <v/>
      </c>
      <c r="K678" s="12">
        <v>24.0653768258</v>
      </c>
      <c r="L678" s="15">
        <v/>
      </c>
    </row>
    <row collapsed="1" outlineLevel="NaN" r="679">
      <c r="A679" s="9" t="inlineStr">
        <is>
          <t>DFP.N</t>
        </is>
      </c>
      <c r="B679" s="9" t="inlineStr">
        <is>
          <t>Flaherty &amp; Crumrine Dynamic Preferred and Income Fund Inc</t>
        </is>
      </c>
      <c r="C679" s="10">
        <v>357774346.54</v>
      </c>
      <c r="D679" s="11">
        <v>0.00114942528735651</v>
      </c>
      <c r="E679" s="12">
        <v/>
      </c>
      <c r="F679" s="13">
        <v>-0.178666901018</v>
      </c>
      <c r="G679" s="14">
        <v>0.09508965262</v>
      </c>
      <c r="H679" s="13">
        <v>0.644886344208</v>
      </c>
      <c r="I679" s="12">
        <v>0.83504822328618</v>
      </c>
      <c r="J679" s="13">
        <v>-1.894771688307</v>
      </c>
      <c r="K679" s="12">
        <v/>
      </c>
      <c r="L679" s="15">
        <v>0.860658230833394</v>
      </c>
    </row>
    <row collapsed="1" outlineLevel="NaN" r="680">
      <c r="A680" s="9" t="inlineStr">
        <is>
          <t>EMLD.OQ</t>
        </is>
      </c>
      <c r="B680" s="9" t="inlineStr">
        <is>
          <t>FTAC Emerald Acquisition Corp</t>
        </is>
      </c>
      <c r="C680" s="10">
        <v>356666837.4</v>
      </c>
      <c r="D680" s="18">
        <v>0</v>
      </c>
      <c r="E680" s="12">
        <v>125.242013552759</v>
      </c>
      <c r="F680" s="13">
        <v>0.011616579890000001</v>
      </c>
      <c r="G680" s="14">
        <v>0</v>
      </c>
      <c r="H680" s="13">
        <v>0.000087806033</v>
      </c>
      <c r="I680" s="12">
        <v>1.44644705822585</v>
      </c>
      <c r="J680" s="13">
        <v/>
      </c>
      <c r="K680" s="12">
        <v/>
      </c>
      <c r="L680" s="15">
        <v/>
      </c>
    </row>
    <row collapsed="1" outlineLevel="NaN" r="681">
      <c r="A681" s="9" t="inlineStr">
        <is>
          <t>ACP.N</t>
        </is>
      </c>
      <c r="B681" s="9" t="inlineStr">
        <is>
          <t>abrdn Income Credit Strategies Fund</t>
        </is>
      </c>
      <c r="C681" s="10">
        <v>356196830.4</v>
      </c>
      <c r="D681" s="11">
        <v>0.00293255131964809</v>
      </c>
      <c r="E681" s="12">
        <v/>
      </c>
      <c r="F681" s="13">
        <v/>
      </c>
      <c r="G681" s="14">
        <v/>
      </c>
      <c r="H681" s="13">
        <v/>
      </c>
      <c r="I681" s="12">
        <v/>
      </c>
      <c r="J681" s="13">
        <v/>
      </c>
      <c r="K681" s="12">
        <v/>
      </c>
      <c r="L681" s="15">
        <v>1.00638024677168</v>
      </c>
    </row>
    <row collapsed="1" outlineLevel="NaN" r="682">
      <c r="A682" s="9" t="inlineStr">
        <is>
          <t>CZFS.OQ</t>
        </is>
      </c>
      <c r="B682" s="9" t="inlineStr">
        <is>
          <t>Citizens Financial Services Inc</t>
        </is>
      </c>
      <c r="C682" s="10">
        <v>355485300.39</v>
      </c>
      <c r="D682" s="16">
        <v>-0.0145560407569141</v>
      </c>
      <c r="E682" s="12">
        <v>10.2268388946719</v>
      </c>
      <c r="F682" s="13">
        <v>0.140327849936</v>
      </c>
      <c r="G682" s="14">
        <v>0.025597187155999998</v>
      </c>
      <c r="H682" s="13">
        <v>0.175710852523</v>
      </c>
      <c r="I682" s="12">
        <v>1.40069451598635</v>
      </c>
      <c r="J682" s="13">
        <v>0.354944303303</v>
      </c>
      <c r="K682" s="12">
        <v>10.8550637904</v>
      </c>
      <c r="L682" s="15">
        <v/>
      </c>
    </row>
    <row collapsed="1" outlineLevel="NaN" r="683">
      <c r="A683" s="9" t="inlineStr">
        <is>
          <t>HQL.N</t>
        </is>
      </c>
      <c r="B683" s="9" t="inlineStr">
        <is>
          <t>Tekla Life Sciences Investors</t>
        </is>
      </c>
      <c r="C683" s="10">
        <v>354911116.38</v>
      </c>
      <c r="D683" s="16">
        <v>-0.0007380073800738999</v>
      </c>
      <c r="E683" s="12">
        <v>64.5345789047233</v>
      </c>
      <c r="F683" s="13">
        <v>0.012809622891000001</v>
      </c>
      <c r="G683" s="14">
        <v>0.04861127927</v>
      </c>
      <c r="H683" s="13">
        <v>0</v>
      </c>
      <c r="I683" s="12">
        <v>0.839737000933412</v>
      </c>
      <c r="J683" s="13">
        <v>-34.648720089037</v>
      </c>
      <c r="K683" s="12">
        <v/>
      </c>
      <c r="L683" s="15">
        <v>0.825857406592604</v>
      </c>
    </row>
    <row collapsed="1" outlineLevel="NaN" r="684">
      <c r="A684" s="9" t="inlineStr">
        <is>
          <t>CARE.OQ</t>
        </is>
      </c>
      <c r="B684" s="9" t="inlineStr">
        <is>
          <t>Carter Bankshares Inc</t>
        </is>
      </c>
      <c r="C684" s="10">
        <v>354121983.81</v>
      </c>
      <c r="D684" s="16">
        <v>-0.00537995965030258</v>
      </c>
      <c r="E684" s="12">
        <v>6.31457603962087</v>
      </c>
      <c r="F684" s="13">
        <v>0.158015575328</v>
      </c>
      <c r="G684" s="14">
        <v>0</v>
      </c>
      <c r="H684" s="13">
        <v>0.054377759587999994</v>
      </c>
      <c r="I684" s="12">
        <v>0.995871947136954</v>
      </c>
      <c r="J684" s="13">
        <v>0.31004788241</v>
      </c>
      <c r="K684" s="12">
        <v>5.2964527629</v>
      </c>
      <c r="L684" s="15">
        <v>0.895092571507885</v>
      </c>
    </row>
    <row collapsed="1" outlineLevel="NaN" r="685">
      <c r="A685" s="9" t="inlineStr">
        <is>
          <t>BLEU.OQ</t>
        </is>
      </c>
      <c r="B685" s="9" t="inlineStr">
        <is>
          <t>Bleuacacia Ltd</t>
        </is>
      </c>
      <c r="C685" s="10">
        <v>353970000</v>
      </c>
      <c r="D685" s="18">
        <v>0</v>
      </c>
      <c r="E685" s="12">
        <v>62.6488367832936</v>
      </c>
      <c r="F685" s="13">
        <v>0.020965404731</v>
      </c>
      <c r="G685" s="14">
        <v>0</v>
      </c>
      <c r="H685" s="13">
        <v>0.001113221656</v>
      </c>
      <c r="I685" s="12">
        <v>1.29986812197597</v>
      </c>
      <c r="J685" s="13">
        <v/>
      </c>
      <c r="K685" s="12">
        <v>62.4063038172</v>
      </c>
      <c r="L685" s="15">
        <v/>
      </c>
    </row>
    <row collapsed="1" outlineLevel="NaN" r="686">
      <c r="A686" s="9" t="inlineStr">
        <is>
          <t>EBTC.OQ</t>
        </is>
      </c>
      <c r="B686" s="9" t="inlineStr">
        <is>
          <t>Enterprise Bancorp Inc</t>
        </is>
      </c>
      <c r="C686" s="10">
        <v>353701930.7</v>
      </c>
      <c r="D686" s="16">
        <v>-0.015311330384484501</v>
      </c>
      <c r="E686" s="12">
        <v>8.1522963897778</v>
      </c>
      <c r="F686" s="13">
        <v>0.138929046388</v>
      </c>
      <c r="G686" s="14">
        <v>0.031877245077</v>
      </c>
      <c r="H686" s="13">
        <v>0.209666733979</v>
      </c>
      <c r="I686" s="12">
        <v>1.13621928960118</v>
      </c>
      <c r="J686" s="13">
        <v>0.25088687889100003</v>
      </c>
      <c r="K686" s="12">
        <v>7.6478407018</v>
      </c>
      <c r="L686" s="15">
        <v>0.535821650257652</v>
      </c>
    </row>
    <row collapsed="1" outlineLevel="NaN" r="687">
      <c r="A687" s="9" t="inlineStr">
        <is>
          <t>RRBI.OQ</t>
        </is>
      </c>
      <c r="B687" s="9" t="inlineStr">
        <is>
          <t>Red River Bancshares Inc</t>
        </is>
      </c>
      <c r="C687" s="10">
        <v>353166723</v>
      </c>
      <c r="D687" s="16">
        <v>-0.025386751289171002</v>
      </c>
      <c r="E687" s="12">
        <v>9.04324526260193</v>
      </c>
      <c r="F687" s="13">
        <v>0.144491185823</v>
      </c>
      <c r="G687" s="14">
        <v>0.00652989664</v>
      </c>
      <c r="H687" s="13">
        <v>0</v>
      </c>
      <c r="I687" s="12">
        <v>1.27497730263281</v>
      </c>
      <c r="J687" s="13">
        <v>0.35029320782600004</v>
      </c>
      <c r="K687" s="12">
        <v>8.2856622831</v>
      </c>
      <c r="L687" s="15">
        <v>0.589292781338605</v>
      </c>
    </row>
    <row collapsed="1" outlineLevel="NaN" r="688">
      <c r="A688" s="9" t="inlineStr">
        <is>
          <t>EQBK.N</t>
        </is>
      </c>
      <c r="B688" s="9" t="inlineStr">
        <is>
          <t>Equity Bancshares Inc</t>
        </is>
      </c>
      <c r="C688" s="10">
        <v>352656291.58</v>
      </c>
      <c r="D688" s="16">
        <v>-0.0147058823529411</v>
      </c>
      <c r="E688" s="12">
        <v>6.84952101461913</v>
      </c>
      <c r="F688" s="13">
        <v>0.123950849239</v>
      </c>
      <c r="G688" s="14">
        <v>0.017607502243</v>
      </c>
      <c r="H688" s="13">
        <v>0.348414126782</v>
      </c>
      <c r="I688" s="12">
        <v>0.842897991405926</v>
      </c>
      <c r="J688" s="13">
        <v>0.290200063384</v>
      </c>
      <c r="K688" s="12">
        <v>6.2200993439</v>
      </c>
      <c r="L688" s="15">
        <v/>
      </c>
    </row>
    <row collapsed="1" outlineLevel="NaN" r="689">
      <c r="A689" s="9" t="inlineStr">
        <is>
          <t>CNCN.PK</t>
        </is>
      </c>
      <c r="B689" s="9" t="inlineStr">
        <is>
          <t>Chun Can Capital Group</t>
        </is>
      </c>
      <c r="C689" s="10">
        <v>352052817.6</v>
      </c>
      <c r="D689" s="17">
        <v/>
      </c>
      <c r="E689" s="12">
        <v/>
      </c>
      <c r="F689" s="13">
        <v/>
      </c>
      <c r="G689" s="14">
        <v/>
      </c>
      <c r="H689" s="13">
        <v/>
      </c>
      <c r="I689" s="12">
        <v/>
      </c>
      <c r="J689" s="13">
        <v/>
      </c>
      <c r="K689" s="12">
        <v/>
      </c>
      <c r="L689" s="15">
        <v/>
      </c>
    </row>
    <row collapsed="1" outlineLevel="NaN" r="690">
      <c r="A690" s="9" t="inlineStr">
        <is>
          <t>FFA.N</t>
        </is>
      </c>
      <c r="B690" s="9" t="inlineStr">
        <is>
          <t>First Trust Enhanced Equity Income Fund</t>
        </is>
      </c>
      <c r="C690" s="10">
        <v>350391130.05</v>
      </c>
      <c r="D690" s="11">
        <v>0.00863060989643283</v>
      </c>
      <c r="E690" s="12">
        <v/>
      </c>
      <c r="F690" s="13">
        <v/>
      </c>
      <c r="G690" s="14">
        <v/>
      </c>
      <c r="H690" s="13">
        <v/>
      </c>
      <c r="I690" s="12">
        <v/>
      </c>
      <c r="J690" s="13">
        <v/>
      </c>
      <c r="K690" s="12">
        <v/>
      </c>
      <c r="L690" s="15">
        <v>1.12248391737074</v>
      </c>
    </row>
    <row collapsed="1" outlineLevel="NaN" r="691">
      <c r="A691" s="9" t="inlineStr">
        <is>
          <t>RFMZ.N</t>
        </is>
      </c>
      <c r="B691" s="9" t="inlineStr">
        <is>
          <t>Rivernorth Flexible Municipal Income Fund II Inc</t>
        </is>
      </c>
      <c r="C691" s="10">
        <v>350178251.28</v>
      </c>
      <c r="D691" s="16">
        <v>-0.00827586206896547</v>
      </c>
      <c r="E691" s="12">
        <v/>
      </c>
      <c r="F691" s="13">
        <v>-0.204978085123</v>
      </c>
      <c r="G691" s="14">
        <v>0.077673149563</v>
      </c>
      <c r="H691" s="13">
        <v>0.6749414356510001</v>
      </c>
      <c r="I691" s="12">
        <v>0.929236878903221</v>
      </c>
      <c r="J691" s="13">
        <v>-4.134932190054</v>
      </c>
      <c r="K691" s="12">
        <v/>
      </c>
      <c r="L691" s="15">
        <v/>
      </c>
    </row>
    <row collapsed="1" outlineLevel="NaN" r="692">
      <c r="A692" s="9" t="inlineStr">
        <is>
          <t>FEI.N</t>
        </is>
      </c>
      <c r="B692" s="9" t="inlineStr">
        <is>
          <t>First Trust MLP and Energy Income Fund</t>
        </is>
      </c>
      <c r="C692" s="10">
        <v>348714849.84</v>
      </c>
      <c r="D692" s="11">
        <v>0.0026007802340701804</v>
      </c>
      <c r="E692" s="12">
        <v>5.23876824395945</v>
      </c>
      <c r="F692" s="13">
        <v>0.168371832676</v>
      </c>
      <c r="G692" s="14">
        <v>0.077608385958</v>
      </c>
      <c r="H692" s="13">
        <v>0.257797960654</v>
      </c>
      <c r="I692" s="12">
        <v>0.840167936338319</v>
      </c>
      <c r="J692" s="13">
        <v>7.0382192813560005</v>
      </c>
      <c r="K692" s="12">
        <v/>
      </c>
      <c r="L692" s="15">
        <v>1.41786657176311</v>
      </c>
    </row>
    <row collapsed="1" outlineLevel="NaN" r="693">
      <c r="A693" s="9" t="inlineStr">
        <is>
          <t>PMO.N</t>
        </is>
      </c>
      <c r="B693" s="9" t="inlineStr">
        <is>
          <t>Putnam Municipal Opportunities Trust</t>
        </is>
      </c>
      <c r="C693" s="10">
        <v>346951799.07</v>
      </c>
      <c r="D693" s="11">
        <v>0.0059113300492610295</v>
      </c>
      <c r="E693" s="12">
        <v/>
      </c>
      <c r="F693" s="13">
        <v>-0.24447914035499999</v>
      </c>
      <c r="G693" s="14">
        <v>0.062238885052999994</v>
      </c>
      <c r="H693" s="13">
        <v>0.105145754164</v>
      </c>
      <c r="I693" s="12">
        <v>0.717419938879423</v>
      </c>
      <c r="J693" s="13">
        <v>-2.904003172148</v>
      </c>
      <c r="K693" s="12">
        <v/>
      </c>
      <c r="L693" s="15">
        <v>0.502996464365956</v>
      </c>
    </row>
    <row collapsed="1" outlineLevel="NaN" r="694">
      <c r="A694" s="9" t="inlineStr">
        <is>
          <t>IVCA.OQ</t>
        </is>
      </c>
      <c r="B694" s="9" t="inlineStr">
        <is>
          <t>Investcorp India Acquisition Corp</t>
        </is>
      </c>
      <c r="C694" s="10">
        <v>346078125</v>
      </c>
      <c r="D694" s="18">
        <v>0</v>
      </c>
      <c r="E694" s="12">
        <v>36.4640130861505</v>
      </c>
      <c r="F694" s="13">
        <v>0.0647604578</v>
      </c>
      <c r="G694" s="14">
        <v>0</v>
      </c>
      <c r="H694" s="13">
        <v>0</v>
      </c>
      <c r="I694" s="12">
        <v>1.27285411313278</v>
      </c>
      <c r="J694" s="13">
        <v/>
      </c>
      <c r="K694" s="12">
        <v/>
      </c>
      <c r="L694" s="15">
        <v/>
      </c>
    </row>
    <row collapsed="1" outlineLevel="NaN" r="695">
      <c r="A695" s="9" t="inlineStr">
        <is>
          <t>PPT.N</t>
        </is>
      </c>
      <c r="B695" s="9" t="inlineStr">
        <is>
          <t>Putnam Premier Income Trust</t>
        </is>
      </c>
      <c r="C695" s="10">
        <v>345053903.04</v>
      </c>
      <c r="D695" s="18">
        <v>0</v>
      </c>
      <c r="E695" s="12">
        <v/>
      </c>
      <c r="F695" s="13">
        <v>-0.023618896754</v>
      </c>
      <c r="G695" s="14">
        <v>0.088394187779</v>
      </c>
      <c r="H695" s="13">
        <v>0</v>
      </c>
      <c r="I695" s="12">
        <v>0.88585349123127</v>
      </c>
      <c r="J695" s="13">
        <v>-0.794160587343</v>
      </c>
      <c r="K695" s="12">
        <v/>
      </c>
      <c r="L695" s="15">
        <v>0.361459022202032</v>
      </c>
    </row>
    <row collapsed="1" outlineLevel="NaN" r="696">
      <c r="A696" s="9" t="inlineStr">
        <is>
          <t>EFR.N</t>
        </is>
      </c>
      <c r="B696" s="9" t="inlineStr">
        <is>
          <t>Eaton Vance Senior Floating-Rate Trust</t>
        </is>
      </c>
      <c r="C696" s="10">
        <v>342804464</v>
      </c>
      <c r="D696" s="16">
        <v>-0.013434089000839599</v>
      </c>
      <c r="E696" s="12">
        <v/>
      </c>
      <c r="F696" s="13">
        <v/>
      </c>
      <c r="G696" s="14">
        <v/>
      </c>
      <c r="H696" s="13">
        <v/>
      </c>
      <c r="I696" s="12">
        <v/>
      </c>
      <c r="J696" s="13">
        <v/>
      </c>
      <c r="K696" s="12">
        <v/>
      </c>
      <c r="L696" s="15">
        <v>0.566979675790458</v>
      </c>
    </row>
    <row collapsed="1" outlineLevel="NaN" r="697">
      <c r="A697" s="9" t="inlineStr">
        <is>
          <t>PEGR.OQ</t>
        </is>
      </c>
      <c r="B697" s="9" t="inlineStr">
        <is>
          <t>Project Energy Reimagined Acquisition Corp</t>
        </is>
      </c>
      <c r="C697" s="10">
        <v>341590697</v>
      </c>
      <c r="D697" s="18">
        <v>0</v>
      </c>
      <c r="E697" s="12">
        <v>23.4362628661916</v>
      </c>
      <c r="F697" s="13">
        <v>0.05799031331</v>
      </c>
      <c r="G697" s="14">
        <v>0</v>
      </c>
      <c r="H697" s="13">
        <v>0</v>
      </c>
      <c r="I697" s="12">
        <v>1.32077803201366</v>
      </c>
      <c r="J697" s="13">
        <v/>
      </c>
      <c r="K697" s="12">
        <v>23.0968998163</v>
      </c>
      <c r="L697" s="15">
        <v/>
      </c>
    </row>
    <row collapsed="1" outlineLevel="NaN" r="698">
      <c r="A698" s="9" t="inlineStr">
        <is>
          <t>KTF.N</t>
        </is>
      </c>
      <c r="B698" s="9" t="inlineStr">
        <is>
          <t>DWS Municipal Income Trust</t>
        </is>
      </c>
      <c r="C698" s="10">
        <v>340103076.18</v>
      </c>
      <c r="D698" s="18">
        <v>0</v>
      </c>
      <c r="E698" s="12">
        <v/>
      </c>
      <c r="F698" s="13">
        <v>-0.20412687154099998</v>
      </c>
      <c r="G698" s="14">
        <v>0.045635713967999994</v>
      </c>
      <c r="H698" s="13">
        <v>0.638611975262</v>
      </c>
      <c r="I698" s="12">
        <v>0.864200967969179</v>
      </c>
      <c r="J698" s="13">
        <v>-3.559954190876</v>
      </c>
      <c r="K698" s="12">
        <v/>
      </c>
      <c r="L698" s="15">
        <v>0.340129494755298</v>
      </c>
    </row>
    <row collapsed="1" outlineLevel="NaN" r="699">
      <c r="A699" s="9" t="inlineStr">
        <is>
          <t>EFT.N</t>
        </is>
      </c>
      <c r="B699" s="9" t="inlineStr">
        <is>
          <t>Eaton Vance Floating-Rate Income Trust</t>
        </is>
      </c>
      <c r="C699" s="10">
        <v>339776047.2</v>
      </c>
      <c r="D699" s="16">
        <v>-0.005110732538330501</v>
      </c>
      <c r="E699" s="12">
        <v/>
      </c>
      <c r="F699" s="13">
        <v/>
      </c>
      <c r="G699" s="14">
        <v/>
      </c>
      <c r="H699" s="13">
        <v/>
      </c>
      <c r="I699" s="12">
        <v/>
      </c>
      <c r="J699" s="13">
        <v/>
      </c>
      <c r="K699" s="12">
        <v/>
      </c>
      <c r="L699" s="15">
        <v>0.610541515361309</v>
      </c>
    </row>
    <row collapsed="1" outlineLevel="NaN" r="700">
      <c r="A700" s="9" t="inlineStr">
        <is>
          <t>GFGD.OQ</t>
        </is>
      </c>
      <c r="B700" s="9" t="inlineStr">
        <is>
          <t>Growth for Good Acquisition Corp</t>
        </is>
      </c>
      <c r="C700" s="10">
        <v>338517000</v>
      </c>
      <c r="D700" s="11">
        <v>0.0009587727708533201</v>
      </c>
      <c r="E700" s="12">
        <v>131.337275128947</v>
      </c>
      <c r="F700" s="13">
        <v>0.010422804458999999</v>
      </c>
      <c r="G700" s="14">
        <v>0</v>
      </c>
      <c r="H700" s="13">
        <v>0</v>
      </c>
      <c r="I700" s="12">
        <v>1.3617652966247</v>
      </c>
      <c r="J700" s="13">
        <v/>
      </c>
      <c r="K700" s="12">
        <v/>
      </c>
      <c r="L700" s="15">
        <v/>
      </c>
    </row>
    <row collapsed="1" outlineLevel="NaN" r="701">
      <c r="A701" s="9" t="inlineStr">
        <is>
          <t>PFTA.OQ</t>
        </is>
      </c>
      <c r="B701" s="9" t="inlineStr">
        <is>
          <t>Portage Fintech Acquisition Corp</t>
        </is>
      </c>
      <c r="C701" s="10">
        <v>336362091.24</v>
      </c>
      <c r="D701" s="11">
        <v>0.00096339113680144</v>
      </c>
      <c r="E701" s="12">
        <v>34.7917853194412</v>
      </c>
      <c r="F701" s="13">
        <v>0.038370394121000004</v>
      </c>
      <c r="G701" s="14">
        <v>0</v>
      </c>
      <c r="H701" s="13">
        <v>0</v>
      </c>
      <c r="I701" s="12">
        <v>1.29412481341911</v>
      </c>
      <c r="J701" s="13">
        <v/>
      </c>
      <c r="K701" s="12">
        <v>34.2385010757</v>
      </c>
      <c r="L701" s="15">
        <v/>
      </c>
    </row>
    <row collapsed="1" outlineLevel="NaN" r="702">
      <c r="A702" s="9" t="inlineStr">
        <is>
          <t>BGR.N</t>
        </is>
      </c>
      <c r="B702" s="9" t="inlineStr">
        <is>
          <t>Blackrock Energy and Resources Trust</t>
        </is>
      </c>
      <c r="C702" s="10">
        <v>335920924.36</v>
      </c>
      <c r="D702" s="11">
        <v>0.004170141784820561</v>
      </c>
      <c r="E702" s="12">
        <v/>
      </c>
      <c r="F702" s="13">
        <v/>
      </c>
      <c r="G702" s="14">
        <v/>
      </c>
      <c r="H702" s="13">
        <v/>
      </c>
      <c r="I702" s="12">
        <v/>
      </c>
      <c r="J702" s="13">
        <v/>
      </c>
      <c r="K702" s="12">
        <v/>
      </c>
      <c r="L702" s="15">
        <v>1.21230856433792</v>
      </c>
    </row>
    <row collapsed="1" outlineLevel="NaN" r="703">
      <c r="A703" s="9" t="inlineStr">
        <is>
          <t>KMF.N</t>
        </is>
      </c>
      <c r="B703" s="9" t="inlineStr">
        <is>
          <t>Kayne Anderson Nextgen Energy &amp; Infrastructure Inc</t>
        </is>
      </c>
      <c r="C703" s="10">
        <v>335101980.2</v>
      </c>
      <c r="D703" s="11">
        <v>0.007092198581560179</v>
      </c>
      <c r="E703" s="12">
        <v/>
      </c>
      <c r="F703" s="13">
        <v/>
      </c>
      <c r="G703" s="14">
        <v/>
      </c>
      <c r="H703" s="13">
        <v/>
      </c>
      <c r="I703" s="12">
        <v/>
      </c>
      <c r="J703" s="13">
        <v/>
      </c>
      <c r="K703" s="12">
        <v/>
      </c>
      <c r="L703" s="15">
        <v>1.65498501006821</v>
      </c>
    </row>
    <row collapsed="1" outlineLevel="NaN" r="704">
      <c r="A704" s="9" t="inlineStr">
        <is>
          <t>MOFG.OQ</t>
        </is>
      </c>
      <c r="B704" s="9" t="inlineStr">
        <is>
          <t>Midwestone Financial Group Inc (IOWA)</t>
        </is>
      </c>
      <c r="C704" s="10">
        <v>334981695.25</v>
      </c>
      <c r="D704" s="16">
        <v>-0.024200913242009</v>
      </c>
      <c r="E704" s="12">
        <v>6.93837926992796</v>
      </c>
      <c r="F704" s="13">
        <v>0.09618279446900001</v>
      </c>
      <c r="G704" s="14">
        <v>0.04551543449499999</v>
      </c>
      <c r="H704" s="13">
        <v>0.564703638242</v>
      </c>
      <c r="I704" s="12">
        <v>0.669093782282114</v>
      </c>
      <c r="J704" s="13">
        <v>0.284439187009</v>
      </c>
      <c r="K704" s="12">
        <v>6.5032564179</v>
      </c>
      <c r="L704" s="15">
        <v>0.971182224727605</v>
      </c>
    </row>
    <row collapsed="1" outlineLevel="NaN" r="705">
      <c r="A705" s="9" t="inlineStr">
        <is>
          <t>AWP.N</t>
        </is>
      </c>
      <c r="B705" s="9" t="inlineStr">
        <is>
          <t>abrdn Global Premier Properties Fund</t>
        </is>
      </c>
      <c r="C705" s="10">
        <v>334799167.92</v>
      </c>
      <c r="D705" s="11">
        <v>0.0077120822622107595</v>
      </c>
      <c r="E705" s="12">
        <v/>
      </c>
      <c r="F705" s="13">
        <v/>
      </c>
      <c r="G705" s="14">
        <v/>
      </c>
      <c r="H705" s="13">
        <v/>
      </c>
      <c r="I705" s="12">
        <v/>
      </c>
      <c r="J705" s="13">
        <v/>
      </c>
      <c r="K705" s="12">
        <v/>
      </c>
      <c r="L705" s="15">
        <v>1.30037798895719</v>
      </c>
    </row>
    <row collapsed="1" outlineLevel="NaN" r="706">
      <c r="A706" s="9" t="inlineStr">
        <is>
          <t>NAN.N</t>
        </is>
      </c>
      <c r="B706" s="9" t="inlineStr">
        <is>
          <t>Nuveen New York Quality Municipal Income Fund</t>
        </is>
      </c>
      <c r="C706" s="10">
        <v>331651819</v>
      </c>
      <c r="D706" s="18">
        <v>0</v>
      </c>
      <c r="E706" s="12">
        <v/>
      </c>
      <c r="F706" s="13">
        <v/>
      </c>
      <c r="G706" s="14">
        <v/>
      </c>
      <c r="H706" s="13">
        <v/>
      </c>
      <c r="I706" s="12">
        <v/>
      </c>
      <c r="J706" s="13">
        <v/>
      </c>
      <c r="K706" s="12">
        <v/>
      </c>
      <c r="L706" s="15">
        <v>0.337185807588648</v>
      </c>
    </row>
    <row collapsed="1" outlineLevel="NaN" r="707">
      <c r="A707" s="9" t="inlineStr">
        <is>
          <t>TYG.N</t>
        </is>
      </c>
      <c r="B707" s="9" t="inlineStr">
        <is>
          <t>Tortoise Energy Infrastructure Corp</t>
        </is>
      </c>
      <c r="C707" s="10">
        <v>329180307.4</v>
      </c>
      <c r="D707" s="11">
        <v>0.015379238028661299</v>
      </c>
      <c r="E707" s="12">
        <v>3.32347160348067</v>
      </c>
      <c r="F707" s="13">
        <v>0.239707698564</v>
      </c>
      <c r="G707" s="14">
        <v>0.097495367888</v>
      </c>
      <c r="H707" s="13">
        <v>0.33101573743199997</v>
      </c>
      <c r="I707" s="12">
        <v>0.737051306129495</v>
      </c>
      <c r="J707" s="13">
        <v>7.869253232699</v>
      </c>
      <c r="K707" s="12">
        <v/>
      </c>
      <c r="L707" s="15">
        <v>2.17225284633801</v>
      </c>
    </row>
    <row collapsed="1" outlineLevel="NaN" r="708">
      <c r="A708" s="9" t="inlineStr">
        <is>
          <t>CLIN.OQ</t>
        </is>
      </c>
      <c r="B708" s="9" t="inlineStr">
        <is>
          <t>Clean Earth Acquisitions Corp</t>
        </is>
      </c>
      <c r="C708" s="10">
        <v>329136036.81</v>
      </c>
      <c r="D708" s="11">
        <v>0.0028708133971293596</v>
      </c>
      <c r="E708" s="12">
        <v>141.846865225078</v>
      </c>
      <c r="F708" s="13">
        <v>0.009548809870000001</v>
      </c>
      <c r="G708" s="14">
        <v>0</v>
      </c>
      <c r="H708" s="13">
        <v>0</v>
      </c>
      <c r="I708" s="12">
        <v>1.4277012048538</v>
      </c>
      <c r="J708" s="13">
        <v/>
      </c>
      <c r="K708" s="12">
        <v/>
      </c>
      <c r="L708" s="15">
        <v/>
      </c>
    </row>
    <row collapsed="1" outlineLevel="NaN" r="709">
      <c r="A709" s="9" t="inlineStr">
        <is>
          <t>TOP.OQ</t>
        </is>
      </c>
      <c r="B709" s="9" t="inlineStr">
        <is>
          <t>TOP Financial Group Ltd</t>
        </is>
      </c>
      <c r="C709" s="10">
        <v>328717917.87</v>
      </c>
      <c r="D709" s="11">
        <v>0.203846153846154</v>
      </c>
      <c r="E709" s="12">
        <v>80.6839663172366</v>
      </c>
      <c r="F709" s="13">
        <v/>
      </c>
      <c r="G709" s="14">
        <v/>
      </c>
      <c r="H709" s="13">
        <v>0</v>
      </c>
      <c r="I709" s="12">
        <v>9.5361437837068</v>
      </c>
      <c r="J709" s="13">
        <v>0.350448666378</v>
      </c>
      <c r="K709" s="12">
        <v>54.4450006427</v>
      </c>
      <c r="L709" s="15">
        <v/>
      </c>
    </row>
    <row collapsed="1" outlineLevel="NaN" r="710">
      <c r="A710" s="9" t="inlineStr">
        <is>
          <t>CPUH.N</t>
        </is>
      </c>
      <c r="B710" s="9" t="inlineStr">
        <is>
          <t>Compute Health Acquisition Corp</t>
        </is>
      </c>
      <c r="C710" s="10">
        <v>328483354.98</v>
      </c>
      <c r="D710" s="11">
        <v>0.00187793427230032</v>
      </c>
      <c r="E710" s="12">
        <v/>
      </c>
      <c r="F710" s="13">
        <v>0.014202390310999999</v>
      </c>
      <c r="G710" s="14">
        <v>0</v>
      </c>
      <c r="H710" s="13">
        <v>0.010820583873</v>
      </c>
      <c r="I710" s="12">
        <v>4.51002088718069</v>
      </c>
      <c r="J710" s="13">
        <v/>
      </c>
      <c r="K710" s="12">
        <v/>
      </c>
      <c r="L710" s="15">
        <v/>
      </c>
    </row>
    <row collapsed="1" outlineLevel="NaN" r="711">
      <c r="A711" s="9" t="inlineStr">
        <is>
          <t>BRW.N</t>
        </is>
      </c>
      <c r="B711" s="9" t="inlineStr">
        <is>
          <t>Saba Capital Income &amp; Opportunities Fund</t>
        </is>
      </c>
      <c r="C711" s="10">
        <v>327477103.8</v>
      </c>
      <c r="D711" s="11">
        <v>0.00130039011703498</v>
      </c>
      <c r="E711" s="12">
        <v/>
      </c>
      <c r="F711" s="13">
        <v/>
      </c>
      <c r="G711" s="14">
        <v/>
      </c>
      <c r="H711" s="13">
        <v/>
      </c>
      <c r="I711" s="12">
        <v/>
      </c>
      <c r="J711" s="13">
        <v/>
      </c>
      <c r="K711" s="12">
        <v/>
      </c>
      <c r="L711" s="15">
        <v>0.608680412352321</v>
      </c>
    </row>
    <row collapsed="1" outlineLevel="NaN" r="712">
      <c r="A712" s="9" t="inlineStr">
        <is>
          <t>FRMO.PK</t>
        </is>
      </c>
      <c r="B712" s="9" t="inlineStr">
        <is>
          <t>FRMO Corp</t>
        </is>
      </c>
      <c r="C712" s="10">
        <v>325768579.4</v>
      </c>
      <c r="D712" s="16">
        <v>-0.00671140939597314</v>
      </c>
      <c r="E712" s="12">
        <v>14.9655186361154</v>
      </c>
      <c r="F712" s="13">
        <v>0.12231843941199999</v>
      </c>
      <c r="G712" s="14">
        <v>0</v>
      </c>
      <c r="H712" s="13">
        <v>0.004023291055</v>
      </c>
      <c r="I712" s="12">
        <v>1.72072110767956</v>
      </c>
      <c r="J712" s="13">
        <v>3.4667516775719998</v>
      </c>
      <c r="K712" s="12">
        <v>4.8573242821</v>
      </c>
      <c r="L712" s="15">
        <v>1.08954125931288</v>
      </c>
    </row>
    <row collapsed="1" outlineLevel="NaN" r="713">
      <c r="A713" s="9" t="inlineStr">
        <is>
          <t>NBN.OQ</t>
        </is>
      </c>
      <c r="B713" s="9" t="inlineStr">
        <is>
          <t>Northeast Bank</t>
        </is>
      </c>
      <c r="C713" s="10">
        <v>325313523</v>
      </c>
      <c r="D713" s="16">
        <v>-0.0035868005738880497</v>
      </c>
      <c r="E713" s="12">
        <v>7.30570711250123</v>
      </c>
      <c r="F713" s="13">
        <v>0.159589564458</v>
      </c>
      <c r="G713" s="14">
        <v>0.000962560358</v>
      </c>
      <c r="H713" s="13">
        <v>0.126948586708</v>
      </c>
      <c r="I713" s="12">
        <v>1.1257046225546</v>
      </c>
      <c r="J713" s="13">
        <v>0.390872261725</v>
      </c>
      <c r="K713" s="12">
        <v>5.4808557818</v>
      </c>
      <c r="L713" s="15">
        <v>1.25528915685011</v>
      </c>
    </row>
    <row collapsed="1" outlineLevel="NaN" r="714">
      <c r="A714" s="9" t="inlineStr">
        <is>
          <t>SLQT.N</t>
        </is>
      </c>
      <c r="B714" s="9" t="inlineStr">
        <is>
          <t>SelectQuote Inc</t>
        </is>
      </c>
      <c r="C714" s="10">
        <v>324980937.45</v>
      </c>
      <c r="D714" s="11">
        <v>0.0655737704918031</v>
      </c>
      <c r="E714" s="12">
        <v/>
      </c>
      <c r="F714" s="13">
        <v>-0.264863836146</v>
      </c>
      <c r="G714" s="14">
        <v>0</v>
      </c>
      <c r="H714" s="13">
        <v>1.804776210992</v>
      </c>
      <c r="I714" s="12">
        <v>0.830264115951907</v>
      </c>
      <c r="J714" s="13">
        <v>-0.389380206663</v>
      </c>
      <c r="K714" s="12">
        <v/>
      </c>
      <c r="L714" s="15">
        <v/>
      </c>
    </row>
    <row collapsed="1" outlineLevel="NaN" r="715">
      <c r="A715" s="9" t="inlineStr">
        <is>
          <t>SLVR.OQ</t>
        </is>
      </c>
      <c r="B715" s="9" t="inlineStr">
        <is>
          <t>SILVERspac Inc</t>
        </is>
      </c>
      <c r="C715" s="10">
        <v>324531250</v>
      </c>
      <c r="D715" s="11">
        <v>0.00096339113680144</v>
      </c>
      <c r="E715" s="12">
        <v>42.4605446070815</v>
      </c>
      <c r="F715" s="13">
        <v>0.03186223588</v>
      </c>
      <c r="G715" s="14">
        <v>0</v>
      </c>
      <c r="H715" s="13">
        <v>0.000099260714</v>
      </c>
      <c r="I715" s="12">
        <v>1.33161277081195</v>
      </c>
      <c r="J715" s="13">
        <v/>
      </c>
      <c r="K715" s="12">
        <v>41.8249172169</v>
      </c>
      <c r="L715" s="15">
        <v/>
      </c>
    </row>
    <row collapsed="1" outlineLevel="NaN" r="716">
      <c r="A716" s="9" t="inlineStr">
        <is>
          <t>MIY.N</t>
        </is>
      </c>
      <c r="B716" s="9" t="inlineStr">
        <is>
          <t>Blackrock Muniyield Michigan Quality Fund Inc</t>
        </is>
      </c>
      <c r="C716" s="10">
        <v>324486653.4</v>
      </c>
      <c r="D716" s="11">
        <v>0.00454545454545463</v>
      </c>
      <c r="E716" s="12">
        <v/>
      </c>
      <c r="F716" s="13">
        <v/>
      </c>
      <c r="G716" s="14">
        <v/>
      </c>
      <c r="H716" s="13">
        <v/>
      </c>
      <c r="I716" s="12">
        <v/>
      </c>
      <c r="J716" s="13">
        <v/>
      </c>
      <c r="K716" s="12">
        <v/>
      </c>
      <c r="L716" s="15">
        <v>0.27408600363547</v>
      </c>
    </row>
    <row collapsed="1" outlineLevel="NaN" r="717">
      <c r="A717" s="9" t="inlineStr">
        <is>
          <t>JGGC.OQ</t>
        </is>
      </c>
      <c r="B717" s="9" t="inlineStr">
        <is>
          <t>Jaguar Global Growth Corporation I</t>
        </is>
      </c>
      <c r="C717" s="10">
        <v>324453336.86</v>
      </c>
      <c r="D717" s="16">
        <v>-0.00283286118980164</v>
      </c>
      <c r="E717" s="12">
        <v>51.8703730940825</v>
      </c>
      <c r="F717" s="13">
        <v>0.027843704482999998</v>
      </c>
      <c r="G717" s="14">
        <v>0</v>
      </c>
      <c r="H717" s="13">
        <v>0</v>
      </c>
      <c r="I717" s="12">
        <v>1.4243257322129</v>
      </c>
      <c r="J717" s="13">
        <v/>
      </c>
      <c r="K717" s="12">
        <v/>
      </c>
      <c r="L717" s="15">
        <v/>
      </c>
    </row>
    <row collapsed="1" outlineLevel="NaN" r="718">
      <c r="A718" s="9" t="inlineStr">
        <is>
          <t>HPF.N</t>
        </is>
      </c>
      <c r="B718" s="9" t="inlineStr">
        <is>
          <t>John Hancock Preferred Income Fund II</t>
        </is>
      </c>
      <c r="C718" s="10">
        <v>323973381.81</v>
      </c>
      <c r="D718" s="11">
        <v>0.012072434607646001</v>
      </c>
      <c r="E718" s="12">
        <v/>
      </c>
      <c r="F718" s="13">
        <v/>
      </c>
      <c r="G718" s="14">
        <v/>
      </c>
      <c r="H718" s="13">
        <v/>
      </c>
      <c r="I718" s="12">
        <v/>
      </c>
      <c r="J718" s="13">
        <v/>
      </c>
      <c r="K718" s="12">
        <v/>
      </c>
      <c r="L718" s="15">
        <v>0.817525283337223</v>
      </c>
    </row>
    <row collapsed="1" outlineLevel="NaN" r="719">
      <c r="A719" s="9" t="inlineStr">
        <is>
          <t>SVII.OQ</t>
        </is>
      </c>
      <c r="B719" s="9" t="inlineStr">
        <is>
          <t>Spring Valley Acquisition Corp II</t>
        </is>
      </c>
      <c r="C719" s="10">
        <v>323533336.85</v>
      </c>
      <c r="D719" s="18">
        <v>0</v>
      </c>
      <c r="E719" s="12">
        <v>54.7426317974263</v>
      </c>
      <c r="F719" s="13">
        <v/>
      </c>
      <c r="G719" s="14">
        <v>0.030415082548000003</v>
      </c>
      <c r="H719" s="13">
        <v>0</v>
      </c>
      <c r="I719" s="12">
        <v>1.38435753671816</v>
      </c>
      <c r="J719" s="13">
        <v/>
      </c>
      <c r="K719" s="12">
        <v/>
      </c>
      <c r="L719" s="15">
        <v/>
      </c>
    </row>
    <row collapsed="1" outlineLevel="NaN" r="720">
      <c r="A720" s="9" t="inlineStr">
        <is>
          <t>MHN.N</t>
        </is>
      </c>
      <c r="B720" s="9" t="inlineStr">
        <is>
          <t>Blackrock Muniholdings New York Quality Fund Inc</t>
        </is>
      </c>
      <c r="C720" s="10">
        <v>321456645.12</v>
      </c>
      <c r="D720" s="11">
        <v>0.00575815738963526</v>
      </c>
      <c r="E720" s="12">
        <v/>
      </c>
      <c r="F720" s="13">
        <v/>
      </c>
      <c r="G720" s="14">
        <v/>
      </c>
      <c r="H720" s="13">
        <v/>
      </c>
      <c r="I720" s="12">
        <v/>
      </c>
      <c r="J720" s="13">
        <v/>
      </c>
      <c r="K720" s="12">
        <v/>
      </c>
      <c r="L720" s="15">
        <v>0.409030601242025</v>
      </c>
    </row>
    <row collapsed="1" outlineLevel="NaN" r="721">
      <c r="A721" s="9" t="inlineStr">
        <is>
          <t>HMPT.OQ</t>
        </is>
      </c>
      <c r="B721" s="9" t="inlineStr">
        <is>
          <t>Home Point Capital Inc</t>
        </is>
      </c>
      <c r="C721" s="10">
        <v>321252355.76</v>
      </c>
      <c r="D721" s="18">
        <v>0</v>
      </c>
      <c r="E721" s="12">
        <v/>
      </c>
      <c r="F721" s="13">
        <v>-0.49301568818200003</v>
      </c>
      <c r="G721" s="14">
        <v>0</v>
      </c>
      <c r="H721" s="13">
        <v>2.5259487420799998</v>
      </c>
      <c r="I721" s="12">
        <v>0.682513813315651</v>
      </c>
      <c r="J721" s="13">
        <v>-0.294611236274</v>
      </c>
      <c r="K721" s="12">
        <v/>
      </c>
      <c r="L721" s="15">
        <v/>
      </c>
    </row>
    <row collapsed="1" outlineLevel="NaN" r="722">
      <c r="A722" s="9" t="inlineStr">
        <is>
          <t>HWEL.OQ</t>
        </is>
      </c>
      <c r="B722" s="9" t="inlineStr">
        <is>
          <t>Healthwell Acquisition Corp I</t>
        </is>
      </c>
      <c r="C722" s="10">
        <v>321250000</v>
      </c>
      <c r="D722" s="16">
        <v>-0.00097181729834794</v>
      </c>
      <c r="E722" s="12">
        <v>50.2837018196048</v>
      </c>
      <c r="F722" s="13">
        <v>0.026710635583000002</v>
      </c>
      <c r="G722" s="14">
        <v>0</v>
      </c>
      <c r="H722" s="13">
        <v>0</v>
      </c>
      <c r="I722" s="12">
        <v>1.32535526534664</v>
      </c>
      <c r="J722" s="13">
        <v/>
      </c>
      <c r="K722" s="12">
        <v>49.6232837045</v>
      </c>
      <c r="L722" s="15">
        <v/>
      </c>
    </row>
    <row collapsed="1" outlineLevel="NaN" r="723">
      <c r="A723" s="9" t="inlineStr">
        <is>
          <t>SAR.N</t>
        </is>
      </c>
      <c r="B723" s="9" t="inlineStr">
        <is>
          <t>Saratoga Investment Corp</t>
        </is>
      </c>
      <c r="C723" s="10">
        <v>319770556.58</v>
      </c>
      <c r="D723" s="11">
        <v>0.0218867924528301</v>
      </c>
      <c r="E723" s="12">
        <v>12.9901382759069</v>
      </c>
      <c r="F723" s="13">
        <v>0.070227425687</v>
      </c>
      <c r="G723" s="14">
        <v>0.10254103066300001</v>
      </c>
      <c r="H723" s="13">
        <v>2.101711838123</v>
      </c>
      <c r="I723" s="12">
        <v>0.924966589620497</v>
      </c>
      <c r="J723" s="13">
        <v>0.248988235807</v>
      </c>
      <c r="K723" s="12">
        <v/>
      </c>
      <c r="L723" s="15">
        <v>1.38053677906688</v>
      </c>
    </row>
    <row collapsed="1" outlineLevel="NaN" r="724">
      <c r="A724" s="9" t="inlineStr">
        <is>
          <t>GNTY.N</t>
        </is>
      </c>
      <c r="B724" s="9" t="inlineStr">
        <is>
          <t>Guaranty Bancshares Inc</t>
        </is>
      </c>
      <c r="C724" s="10">
        <v>319565014.08</v>
      </c>
      <c r="D724" s="16">
        <v>-0.0007380073800738999</v>
      </c>
      <c r="E724" s="12">
        <v>8.58426239693654</v>
      </c>
      <c r="F724" s="13">
        <v>0.128565675435</v>
      </c>
      <c r="G724" s="14">
        <v>0.034066745662</v>
      </c>
      <c r="H724" s="13">
        <v>0.19110867030099998</v>
      </c>
      <c r="I724" s="12">
        <v>1.0775400360376</v>
      </c>
      <c r="J724" s="13">
        <v>0.307834655863</v>
      </c>
      <c r="K724" s="12">
        <v>7.8179967773</v>
      </c>
      <c r="L724" s="15">
        <v/>
      </c>
    </row>
    <row collapsed="1" outlineLevel="NaN" r="725">
      <c r="A725" s="9" t="inlineStr">
        <is>
          <t>MCBC.OQ</t>
        </is>
      </c>
      <c r="B725" s="9" t="inlineStr">
        <is>
          <t>Macatawa Bank Corp</t>
        </is>
      </c>
      <c r="C725" s="10">
        <v>318232488.32</v>
      </c>
      <c r="D725" s="16">
        <v>-0.0190274841437633</v>
      </c>
      <c r="E725" s="12">
        <v>7.80816154816996</v>
      </c>
      <c r="F725" s="13">
        <v>0.160949878499</v>
      </c>
      <c r="G725" s="14">
        <v>0.034577491474</v>
      </c>
      <c r="H725" s="13">
        <v>0</v>
      </c>
      <c r="I725" s="12">
        <v>1.22130288907534</v>
      </c>
      <c r="J725" s="13">
        <v>0.38519381134600006</v>
      </c>
      <c r="K725" s="12">
        <v>8.4026750186</v>
      </c>
      <c r="L725" s="15">
        <v>0.654298052685416</v>
      </c>
    </row>
    <row collapsed="1" outlineLevel="NaN" r="726">
      <c r="A726" s="9" t="inlineStr">
        <is>
          <t>SOR.N</t>
        </is>
      </c>
      <c r="B726" s="9" t="inlineStr">
        <is>
          <t>Source Capital Inc</t>
        </is>
      </c>
      <c r="C726" s="10">
        <v>317252429.6</v>
      </c>
      <c r="D726" s="11">
        <v>0.010548523206750999</v>
      </c>
      <c r="E726" s="12">
        <v/>
      </c>
      <c r="F726" s="13">
        <v>-0.07549014516199999</v>
      </c>
      <c r="G726" s="14">
        <v>0.048145755616</v>
      </c>
      <c r="H726" s="13">
        <v>0</v>
      </c>
      <c r="I726" s="12">
        <v>0.951467177170693</v>
      </c>
      <c r="J726" s="13">
        <v>-2.064419705156</v>
      </c>
      <c r="K726" s="12">
        <v/>
      </c>
      <c r="L726" s="15">
        <v>0.710685310343545</v>
      </c>
    </row>
    <row collapsed="1" outlineLevel="NaN" r="727">
      <c r="A727" s="9" t="inlineStr">
        <is>
          <t>HIX.N</t>
        </is>
      </c>
      <c r="B727" s="9" t="inlineStr">
        <is>
          <t>Western Asset High Income Fund II Inc</t>
        </is>
      </c>
      <c r="C727" s="10">
        <v>317156367.92</v>
      </c>
      <c r="D727" s="11">
        <v>0.00411522633744843</v>
      </c>
      <c r="E727" s="12">
        <v/>
      </c>
      <c r="F727" s="13">
        <v/>
      </c>
      <c r="G727" s="14">
        <v/>
      </c>
      <c r="H727" s="13">
        <v/>
      </c>
      <c r="I727" s="12">
        <v/>
      </c>
      <c r="J727" s="13">
        <v/>
      </c>
      <c r="K727" s="12">
        <v/>
      </c>
      <c r="L727" s="15">
        <v>0.964541766351145</v>
      </c>
    </row>
    <row collapsed="1" outlineLevel="NaN" r="728">
      <c r="A728" s="9" t="inlineStr">
        <is>
          <t>JRO.N</t>
        </is>
      </c>
      <c r="B728" s="9" t="inlineStr">
        <is>
          <t>Nuveen Floating Rate Income Opportunity Fund</t>
        </is>
      </c>
      <c r="C728" s="10">
        <v>316221500.4</v>
      </c>
      <c r="D728" s="11">
        <v>0.00515463917525771</v>
      </c>
      <c r="E728" s="12">
        <v/>
      </c>
      <c r="F728" s="13">
        <v/>
      </c>
      <c r="G728" s="14">
        <v/>
      </c>
      <c r="H728" s="13">
        <v/>
      </c>
      <c r="I728" s="12">
        <v/>
      </c>
      <c r="J728" s="13">
        <v/>
      </c>
      <c r="K728" s="12">
        <v/>
      </c>
      <c r="L728" s="15">
        <v>0.606129406983968</v>
      </c>
    </row>
    <row collapsed="1" outlineLevel="NaN" r="729">
      <c r="A729" s="9" t="inlineStr">
        <is>
          <t>OZ.A</t>
        </is>
      </c>
      <c r="B729" s="9" t="inlineStr">
        <is>
          <t>Belpointe PREP LLC</t>
        </is>
      </c>
      <c r="C729" s="10">
        <v>315240063</v>
      </c>
      <c r="D729" s="18">
        <v>0</v>
      </c>
      <c r="E729" s="12">
        <v/>
      </c>
      <c r="F729" s="13">
        <v>-0.026155507559</v>
      </c>
      <c r="G729" s="14">
        <v>0</v>
      </c>
      <c r="H729" s="13">
        <v>0</v>
      </c>
      <c r="I729" s="12">
        <v>0.965356772100784</v>
      </c>
      <c r="J729" s="13">
        <v>-5.922358015815999</v>
      </c>
      <c r="K729" s="12">
        <v/>
      </c>
      <c r="L729" s="15">
        <v/>
      </c>
    </row>
    <row collapsed="1" outlineLevel="NaN" r="730">
      <c r="A730" s="9" t="inlineStr">
        <is>
          <t>ASG.N</t>
        </is>
      </c>
      <c r="B730" s="9" t="inlineStr">
        <is>
          <t>Liberty All-Star Growth Fund Inc</t>
        </is>
      </c>
      <c r="C730" s="10">
        <v>315062429.68</v>
      </c>
      <c r="D730" s="11">
        <v>0.0037105751391466302</v>
      </c>
      <c r="E730" s="12">
        <v/>
      </c>
      <c r="F730" s="13">
        <v/>
      </c>
      <c r="G730" s="14">
        <v/>
      </c>
      <c r="H730" s="13">
        <v/>
      </c>
      <c r="I730" s="12">
        <v/>
      </c>
      <c r="J730" s="13">
        <v/>
      </c>
      <c r="K730" s="12">
        <v/>
      </c>
      <c r="L730" s="15">
        <v>1.3443523309639</v>
      </c>
    </row>
    <row collapsed="1" outlineLevel="NaN" r="731">
      <c r="A731" s="9" t="inlineStr">
        <is>
          <t>NCV.N</t>
        </is>
      </c>
      <c r="B731" s="9" t="inlineStr">
        <is>
          <t>Virtus Convertible &amp; Income Fund</t>
        </is>
      </c>
      <c r="C731" s="10">
        <v>314500020.12</v>
      </c>
      <c r="D731" s="11">
        <v>0.0145772594752187</v>
      </c>
      <c r="E731" s="12">
        <v/>
      </c>
      <c r="F731" s="13">
        <v>-0.20999725179599998</v>
      </c>
      <c r="G731" s="14">
        <v>0.146151309591</v>
      </c>
      <c r="H731" s="13">
        <v>0.362930686644</v>
      </c>
      <c r="I731" s="12">
        <v>0.671421820677962</v>
      </c>
      <c r="J731" s="13">
        <v>-3.1832680250779997</v>
      </c>
      <c r="K731" s="12">
        <v/>
      </c>
      <c r="L731" s="15">
        <v>1.27389388057938</v>
      </c>
    </row>
    <row collapsed="1" outlineLevel="NaN" r="732">
      <c r="A732" s="9" t="inlineStr">
        <is>
          <t>WSBF.OQ</t>
        </is>
      </c>
      <c r="B732" s="9" t="inlineStr">
        <is>
          <t>Waterstone Financial Inc</t>
        </is>
      </c>
      <c r="C732" s="10">
        <v>313810408.17</v>
      </c>
      <c r="D732" s="16">
        <v>-0.014955812372535699</v>
      </c>
      <c r="E732" s="12">
        <v>19.2642620684154</v>
      </c>
      <c r="F732" s="13">
        <v>0.042027661141000004</v>
      </c>
      <c r="G732" s="14">
        <v>0.055362167163</v>
      </c>
      <c r="H732" s="13">
        <v>0.002925886538</v>
      </c>
      <c r="I732" s="12">
        <v>0.866183978711471</v>
      </c>
      <c r="J732" s="13">
        <v>0.119913358645</v>
      </c>
      <c r="K732" s="12">
        <v>15.7790624845</v>
      </c>
      <c r="L732" s="15">
        <v>0.42606100655041</v>
      </c>
    </row>
    <row collapsed="1" outlineLevel="NaN" r="733">
      <c r="A733" s="9" t="inlineStr">
        <is>
          <t>JRI.N</t>
        </is>
      </c>
      <c r="B733" s="9" t="inlineStr">
        <is>
          <t>Nuveen Real Asset Income and Growth Fund</t>
        </is>
      </c>
      <c r="C733" s="10">
        <v>313521014.18</v>
      </c>
      <c r="D733" s="11">
        <v>0.0115146147032774</v>
      </c>
      <c r="E733" s="12">
        <v/>
      </c>
      <c r="F733" s="13">
        <v/>
      </c>
      <c r="G733" s="14">
        <v/>
      </c>
      <c r="H733" s="13">
        <v/>
      </c>
      <c r="I733" s="12">
        <v/>
      </c>
      <c r="J733" s="13">
        <v/>
      </c>
      <c r="K733" s="12">
        <v/>
      </c>
      <c r="L733" s="15">
        <v>1.17446090355852</v>
      </c>
    </row>
    <row collapsed="1" outlineLevel="NaN" r="734">
      <c r="A734" s="9" t="inlineStr">
        <is>
          <t>MIN.N</t>
        </is>
      </c>
      <c r="B734" s="9" t="inlineStr">
        <is>
          <t>MFS Intermediate Income Trust</t>
        </is>
      </c>
      <c r="C734" s="10">
        <v>313216282.88</v>
      </c>
      <c r="D734" s="16">
        <v>-0.017921146953405</v>
      </c>
      <c r="E734" s="12">
        <v/>
      </c>
      <c r="F734" s="13">
        <v/>
      </c>
      <c r="G734" s="14">
        <v/>
      </c>
      <c r="H734" s="13">
        <v/>
      </c>
      <c r="I734" s="12">
        <v/>
      </c>
      <c r="J734" s="13">
        <v/>
      </c>
      <c r="K734" s="12">
        <v/>
      </c>
      <c r="L734" s="15">
        <v>0.25289443377246</v>
      </c>
    </row>
    <row collapsed="1" outlineLevel="NaN" r="735">
      <c r="A735" s="9" t="inlineStr">
        <is>
          <t>PFIS.OQ</t>
        </is>
      </c>
      <c r="B735" s="9" t="inlineStr">
        <is>
          <t>Peoples Financial Services Corp</t>
        </is>
      </c>
      <c r="C735" s="10">
        <v>313131649.03</v>
      </c>
      <c r="D735" s="11">
        <v>0.0020594965675055903</v>
      </c>
      <c r="E735" s="12">
        <v>8.75803503214013</v>
      </c>
      <c r="F735" s="13">
        <v>0.11104383795900001</v>
      </c>
      <c r="G735" s="14">
        <v>0.037554361601</v>
      </c>
      <c r="H735" s="13">
        <v>0.10464563183799999</v>
      </c>
      <c r="I735" s="12">
        <v>0.95282831478137</v>
      </c>
      <c r="J735" s="13">
        <v>0.35401602319799996</v>
      </c>
      <c r="K735" s="12">
        <v>7.9080492993</v>
      </c>
      <c r="L735" s="15">
        <v>0.270498825907243</v>
      </c>
    </row>
    <row collapsed="1" outlineLevel="NaN" r="736">
      <c r="A736" s="9" t="inlineStr">
        <is>
          <t>NODK.OQ</t>
        </is>
      </c>
      <c r="B736" s="9" t="inlineStr">
        <is>
          <t>NI Holdings Inc</t>
        </is>
      </c>
      <c r="C736" s="10">
        <v>312256904.85</v>
      </c>
      <c r="D736" s="16">
        <v>-0.00535833891493642</v>
      </c>
      <c r="E736" s="12">
        <v/>
      </c>
      <c r="F736" s="13">
        <v>-0.204403221297</v>
      </c>
      <c r="G736" s="14">
        <v>0</v>
      </c>
      <c r="H736" s="13">
        <v>0</v>
      </c>
      <c r="I736" s="12">
        <v>1.24653687289659</v>
      </c>
      <c r="J736" s="13">
        <v>-0.165748666151</v>
      </c>
      <c r="K736" s="12">
        <v/>
      </c>
      <c r="L736" s="15">
        <v>0.281579772827613</v>
      </c>
    </row>
    <row collapsed="1" outlineLevel="NaN" r="737">
      <c r="A737" s="9" t="inlineStr">
        <is>
          <t>PFL.N</t>
        </is>
      </c>
      <c r="B737" s="9" t="inlineStr">
        <is>
          <t>PIMCO Income Strategy Fund</t>
        </is>
      </c>
      <c r="C737" s="10">
        <v>311486379.75</v>
      </c>
      <c r="D737" s="11">
        <v>0.006142506142506</v>
      </c>
      <c r="E737" s="12">
        <v/>
      </c>
      <c r="F737" s="13">
        <v/>
      </c>
      <c r="G737" s="14">
        <v/>
      </c>
      <c r="H737" s="13">
        <v/>
      </c>
      <c r="I737" s="12">
        <v/>
      </c>
      <c r="J737" s="13">
        <v/>
      </c>
      <c r="K737" s="12">
        <v/>
      </c>
      <c r="L737" s="15">
        <v>0.735987769582092</v>
      </c>
    </row>
    <row collapsed="1" outlineLevel="NaN" r="738">
      <c r="A738" s="9" t="inlineStr">
        <is>
          <t>BWC.OQ</t>
        </is>
      </c>
      <c r="B738" s="9" t="inlineStr">
        <is>
          <t>Blue Whale Acquisition I Corp</t>
        </is>
      </c>
      <c r="C738" s="10">
        <v>310771519.68</v>
      </c>
      <c r="D738" s="18">
        <v>0</v>
      </c>
      <c r="E738" s="12">
        <v>66.1846133802358</v>
      </c>
      <c r="F738" s="13">
        <v>0.014894867181</v>
      </c>
      <c r="G738" s="14">
        <v>0</v>
      </c>
      <c r="H738" s="13">
        <v>0.012146069426999999</v>
      </c>
      <c r="I738" s="12">
        <v>1.41630644313142</v>
      </c>
      <c r="J738" s="13">
        <v/>
      </c>
      <c r="K738" s="12">
        <v>97.8045336144</v>
      </c>
      <c r="L738" s="15">
        <v/>
      </c>
    </row>
    <row collapsed="1" outlineLevel="NaN" r="739">
      <c r="A739" s="9" t="inlineStr">
        <is>
          <t>VADP.PK</t>
        </is>
      </c>
      <c r="B739" s="9" t="inlineStr">
        <is>
          <t>Vado Corp</t>
        </is>
      </c>
      <c r="C739" s="10">
        <v>310141026.6</v>
      </c>
      <c r="D739" s="18">
        <v>0</v>
      </c>
      <c r="E739" s="12">
        <v/>
      </c>
      <c r="F739" s="13">
        <v/>
      </c>
      <c r="G739" s="14">
        <v>0</v>
      </c>
      <c r="H739" s="13">
        <v>0</v>
      </c>
      <c r="I739" s="12">
        <v>-66.951266523607</v>
      </c>
      <c r="J739" s="13">
        <v/>
      </c>
      <c r="K739" s="12">
        <v/>
      </c>
      <c r="L739" s="15">
        <v/>
      </c>
    </row>
    <row collapsed="1" outlineLevel="NaN" r="740">
      <c r="A740" s="9" t="inlineStr">
        <is>
          <t>GAQ.N</t>
        </is>
      </c>
      <c r="B740" s="9" t="inlineStr">
        <is>
          <t>Generation Asia I Acquisition Ltd</t>
        </is>
      </c>
      <c r="C740" s="10">
        <v>309419500</v>
      </c>
      <c r="D740" s="18">
        <v>0</v>
      </c>
      <c r="E740" s="12">
        <v>36.8851022053925</v>
      </c>
      <c r="F740" s="13">
        <v>0.039398969216</v>
      </c>
      <c r="G740" s="14">
        <v>0</v>
      </c>
      <c r="H740" s="13">
        <v>0</v>
      </c>
      <c r="I740" s="12">
        <v>1.4248763120399</v>
      </c>
      <c r="J740" s="13">
        <v/>
      </c>
      <c r="K740" s="12">
        <v/>
      </c>
      <c r="L740" s="15">
        <v/>
      </c>
    </row>
    <row collapsed="1" outlineLevel="NaN" r="741">
      <c r="A741" s="9" t="inlineStr">
        <is>
          <t>AFB.N</t>
        </is>
      </c>
      <c r="B741" s="9" t="inlineStr">
        <is>
          <t>Alliancebernstein National Municipal Income Fund Inc</t>
        </is>
      </c>
      <c r="C741" s="10">
        <v>308433163.28</v>
      </c>
      <c r="D741" s="16">
        <v>-0.00186046511627902</v>
      </c>
      <c r="E741" s="12">
        <v/>
      </c>
      <c r="F741" s="13">
        <v>-0.25559515267</v>
      </c>
      <c r="G741" s="14">
        <v>0.049954471147</v>
      </c>
      <c r="H741" s="13">
        <v>0</v>
      </c>
      <c r="I741" s="12">
        <v>0.950532677686064</v>
      </c>
      <c r="J741" s="13">
        <v>-3.955503544224</v>
      </c>
      <c r="K741" s="12">
        <v/>
      </c>
      <c r="L741" s="15">
        <v>0.379151465869424</v>
      </c>
    </row>
    <row collapsed="1" outlineLevel="NaN" r="742">
      <c r="A742" s="9" t="inlineStr">
        <is>
          <t>EDD.N</t>
        </is>
      </c>
      <c r="B742" s="9" t="inlineStr">
        <is>
          <t>Morgan Stanley Emerging Markets Domestic Debt Fund Inc</t>
        </is>
      </c>
      <c r="C742" s="10">
        <v>308348186.58</v>
      </c>
      <c r="D742" s="16">
        <v>-0.00212765957446803</v>
      </c>
      <c r="E742" s="12">
        <v/>
      </c>
      <c r="F742" s="13">
        <v>-0.230667487506</v>
      </c>
      <c r="G742" s="14">
        <v>0.059538373704999994</v>
      </c>
      <c r="H742" s="13">
        <v>0.210758313657</v>
      </c>
      <c r="I742" s="12">
        <v>0.973026106317009</v>
      </c>
      <c r="J742" s="13">
        <v>-3.104305354559</v>
      </c>
      <c r="K742" s="12">
        <v/>
      </c>
      <c r="L742" s="15">
        <v>0.656178382798096</v>
      </c>
    </row>
    <row collapsed="1" outlineLevel="NaN" r="743">
      <c r="A743" s="9" t="inlineStr">
        <is>
          <t>CORS.N</t>
        </is>
      </c>
      <c r="B743" s="9" t="inlineStr">
        <is>
          <t>Corsair Partnering Corp</t>
        </is>
      </c>
      <c r="C743" s="10">
        <v>308153020</v>
      </c>
      <c r="D743" s="18">
        <v>0</v>
      </c>
      <c r="E743" s="12">
        <v>30.4437261240082</v>
      </c>
      <c r="F743" s="13">
        <v>0.037385581731</v>
      </c>
      <c r="G743" s="14">
        <v>0</v>
      </c>
      <c r="H743" s="13">
        <v>0</v>
      </c>
      <c r="I743" s="12">
        <v>1.11724759588005</v>
      </c>
      <c r="J743" s="13">
        <v/>
      </c>
      <c r="K743" s="12">
        <v>30.0022964217</v>
      </c>
      <c r="L743" s="15">
        <v/>
      </c>
    </row>
    <row collapsed="1" outlineLevel="NaN" r="744">
      <c r="A744" s="9" t="inlineStr">
        <is>
          <t>TDF.N</t>
        </is>
      </c>
      <c r="B744" s="9" t="inlineStr">
        <is>
          <t>Templeton Dragon Fund Inc</t>
        </is>
      </c>
      <c r="C744" s="10">
        <v>307955742.73</v>
      </c>
      <c r="D744" s="11">
        <v>0.00885935769656698</v>
      </c>
      <c r="E744" s="12">
        <v/>
      </c>
      <c r="F744" s="13">
        <v/>
      </c>
      <c r="G744" s="14">
        <v/>
      </c>
      <c r="H744" s="13">
        <v/>
      </c>
      <c r="I744" s="12">
        <v/>
      </c>
      <c r="J744" s="13">
        <v/>
      </c>
      <c r="K744" s="12">
        <v/>
      </c>
      <c r="L744" s="15">
        <v>0.575853389104388</v>
      </c>
    </row>
    <row collapsed="1" outlineLevel="NaN" r="745">
      <c r="A745" s="9" t="inlineStr">
        <is>
          <t>AMNB.OQ</t>
        </is>
      </c>
      <c r="B745" s="9" t="inlineStr">
        <is>
          <t>American National Bankshares Inc</t>
        </is>
      </c>
      <c r="C745" s="10">
        <v>307926555.3</v>
      </c>
      <c r="D745" s="11">
        <v>0.00625000000000009</v>
      </c>
      <c r="E745" s="12">
        <v>8.91837745847784</v>
      </c>
      <c r="F745" s="13">
        <v>0.10415665961500001</v>
      </c>
      <c r="G745" s="14">
        <v>0.041521625373</v>
      </c>
      <c r="H745" s="13">
        <v>0.402383131885</v>
      </c>
      <c r="I745" s="12">
        <v>0.935881876726304</v>
      </c>
      <c r="J745" s="13">
        <v>0.315722866706</v>
      </c>
      <c r="K745" s="12">
        <v>8.848470965</v>
      </c>
      <c r="L745" s="15">
        <v>0.950482134599481</v>
      </c>
    </row>
    <row collapsed="1" outlineLevel="NaN" r="746">
      <c r="A746" s="9" t="inlineStr">
        <is>
          <t>BTWN.OQ</t>
        </is>
      </c>
      <c r="B746" s="9" t="inlineStr">
        <is>
          <t>Bridgetown Holdings Ltd</t>
        </is>
      </c>
      <c r="C746" s="10">
        <v>307770045.44</v>
      </c>
      <c r="D746" s="18">
        <v>0</v>
      </c>
      <c r="E746" s="12">
        <v>97.8281577443323</v>
      </c>
      <c r="F746" s="13">
        <v>0.034156990327</v>
      </c>
      <c r="G746" s="14">
        <v>0</v>
      </c>
      <c r="H746" s="13">
        <v>0.010283035001</v>
      </c>
      <c r="I746" s="12">
        <v>2.48893214896498</v>
      </c>
      <c r="J746" s="13">
        <v/>
      </c>
      <c r="K746" s="12">
        <v>26.4650064075</v>
      </c>
      <c r="L746" s="15">
        <v/>
      </c>
    </row>
    <row collapsed="1" outlineLevel="NaN" r="747">
      <c r="A747" s="9" t="inlineStr">
        <is>
          <t>WTBA.OQ</t>
        </is>
      </c>
      <c r="B747" s="9" t="inlineStr">
        <is>
          <t>West Bancorporation Inc</t>
        </is>
      </c>
      <c r="C747" s="10">
        <v>307672651.37</v>
      </c>
      <c r="D747" s="16">
        <v>-0.008616047388260611</v>
      </c>
      <c r="E747" s="12">
        <v>7.52549716925215</v>
      </c>
      <c r="F747" s="13">
        <v>0.181087255663</v>
      </c>
      <c r="G747" s="14">
        <v>0.054467531382</v>
      </c>
      <c r="H747" s="13">
        <v>1.5672012959950001</v>
      </c>
      <c r="I747" s="12">
        <v>1.41789884695716</v>
      </c>
      <c r="J747" s="13">
        <v>0.455124180955</v>
      </c>
      <c r="K747" s="12">
        <v>7.1980904487</v>
      </c>
      <c r="L747" s="15">
        <v>0.861632083316178</v>
      </c>
    </row>
    <row collapsed="1" outlineLevel="NaN" r="748">
      <c r="A748" s="9" t="inlineStr">
        <is>
          <t>FMAO.OQ</t>
        </is>
      </c>
      <c r="B748" s="9" t="inlineStr">
        <is>
          <t>Farmers &amp; Merchants Bancorp Inc</t>
        </is>
      </c>
      <c r="C748" s="10">
        <v>306814046.22</v>
      </c>
      <c r="D748" s="16">
        <v>-0.0170305676855894</v>
      </c>
      <c r="E748" s="12">
        <v>9.71074825823429</v>
      </c>
      <c r="F748" s="13">
        <v>0.10333398059900001</v>
      </c>
      <c r="G748" s="14">
        <v>0.037419266651</v>
      </c>
      <c r="H748" s="13">
        <v>0.331361105521</v>
      </c>
      <c r="I748" s="12">
        <v>1.00345699755022</v>
      </c>
      <c r="J748" s="13">
        <v>0.317765138188</v>
      </c>
      <c r="K748" s="12">
        <v>9.2552430943</v>
      </c>
      <c r="L748" s="15">
        <v>0.45975919975187</v>
      </c>
    </row>
    <row collapsed="1" outlineLevel="NaN" r="749">
      <c r="A749" s="9" t="inlineStr">
        <is>
          <t>RENE.OQ</t>
        </is>
      </c>
      <c r="B749" s="9" t="inlineStr">
        <is>
          <t>Cartesian Growth Corporation II</t>
        </is>
      </c>
      <c r="C749" s="10">
        <v>306762500</v>
      </c>
      <c r="D749" s="18">
        <v>0</v>
      </c>
      <c r="E749" s="12">
        <v>35.5074875207987</v>
      </c>
      <c r="F749" s="13">
        <v>0.07664369822900001</v>
      </c>
      <c r="G749" s="14">
        <v>0</v>
      </c>
      <c r="H749" s="13">
        <v>0.015078091309</v>
      </c>
      <c r="I749" s="12">
        <v>1.36085751247482</v>
      </c>
      <c r="J749" s="13">
        <v/>
      </c>
      <c r="K749" s="12">
        <v>81.2737821902</v>
      </c>
      <c r="L749" s="15">
        <v/>
      </c>
    </row>
    <row collapsed="1" outlineLevel="NaN" r="750">
      <c r="A750" s="9" t="inlineStr">
        <is>
          <t>CITE.OQ</t>
        </is>
      </c>
      <c r="B750" s="9" t="inlineStr">
        <is>
          <t>Cartica Acquisition Corp</t>
        </is>
      </c>
      <c r="C750" s="10">
        <v>305900000</v>
      </c>
      <c r="D750" s="16">
        <v>-0.0183992640294388</v>
      </c>
      <c r="E750" s="12">
        <v>38.4754465900051</v>
      </c>
      <c r="F750" s="13">
        <v>0.034662216639</v>
      </c>
      <c r="G750" s="14">
        <v>0</v>
      </c>
      <c r="H750" s="13">
        <v>0</v>
      </c>
      <c r="I750" s="12">
        <v>1.3108082849219</v>
      </c>
      <c r="J750" s="13">
        <v/>
      </c>
      <c r="K750" s="12">
        <v/>
      </c>
      <c r="L750" s="15">
        <v/>
      </c>
    </row>
    <row collapsed="1" outlineLevel="NaN" r="751">
      <c r="A751" s="9" t="inlineStr">
        <is>
          <t>WNNR.N</t>
        </is>
      </c>
      <c r="B751" s="9" t="inlineStr">
        <is>
          <t>Andretti Acquisition Corp</t>
        </is>
      </c>
      <c r="C751" s="10">
        <v>305900000</v>
      </c>
      <c r="D751" s="11">
        <v>0.0018832391713747801</v>
      </c>
      <c r="E751" s="12">
        <v>125.708884688091</v>
      </c>
      <c r="F751" s="13">
        <v>0.010524792945999999</v>
      </c>
      <c r="G751" s="14">
        <v>0</v>
      </c>
      <c r="H751" s="13">
        <v>0</v>
      </c>
      <c r="I751" s="12">
        <v>1.31507001017449</v>
      </c>
      <c r="J751" s="13">
        <v/>
      </c>
      <c r="K751" s="12">
        <v/>
      </c>
      <c r="L751" s="15">
        <v/>
      </c>
    </row>
    <row collapsed="1" outlineLevel="NaN" r="752">
      <c r="A752" s="9" t="inlineStr">
        <is>
          <t>CREC.OQ</t>
        </is>
      </c>
      <c r="B752" s="9" t="inlineStr">
        <is>
          <t>Crescera Capital Acquisition Corp</t>
        </is>
      </c>
      <c r="C752" s="10">
        <v>305831954.22</v>
      </c>
      <c r="D752" s="16">
        <v>-0.025974025974026</v>
      </c>
      <c r="E752" s="12">
        <v>32.8894501205373</v>
      </c>
      <c r="F752" s="13">
        <v>0.047411776972000004</v>
      </c>
      <c r="G752" s="14">
        <v>0</v>
      </c>
      <c r="H752" s="13">
        <v>0.000740779701</v>
      </c>
      <c r="I752" s="12">
        <v>1.52325150410968</v>
      </c>
      <c r="J752" s="13">
        <v/>
      </c>
      <c r="K752" s="12">
        <v/>
      </c>
      <c r="L752" s="15">
        <v/>
      </c>
    </row>
    <row collapsed="1" outlineLevel="NaN" r="753">
      <c r="A753" s="9" t="inlineStr">
        <is>
          <t>PLAO.OQ</t>
        </is>
      </c>
      <c r="B753" s="9" t="inlineStr">
        <is>
          <t>Patria Latin American Opportunity Acquisition Corp</t>
        </is>
      </c>
      <c r="C753" s="10">
        <v>304806365.94</v>
      </c>
      <c r="D753" s="18">
        <v>0</v>
      </c>
      <c r="E753" s="12">
        <v>24.9872039458378</v>
      </c>
      <c r="F753" s="13">
        <v>0.054479676686</v>
      </c>
      <c r="G753" s="14">
        <v>0</v>
      </c>
      <c r="H753" s="13">
        <v>0.00001360098</v>
      </c>
      <c r="I753" s="12">
        <v>1.32439233220486</v>
      </c>
      <c r="J753" s="13">
        <v/>
      </c>
      <c r="K753" s="12">
        <v/>
      </c>
      <c r="L753" s="15">
        <v/>
      </c>
    </row>
    <row collapsed="1" outlineLevel="NaN" r="754">
      <c r="A754" s="9" t="inlineStr">
        <is>
          <t>FIAC.OQ</t>
        </is>
      </c>
      <c r="B754" s="9" t="inlineStr">
        <is>
          <t>Focus Impact Acquisition Corp</t>
        </is>
      </c>
      <c r="C754" s="10">
        <v>304175000</v>
      </c>
      <c r="D754" s="18">
        <v>0</v>
      </c>
      <c r="E754" s="12">
        <v>38.4853224691717</v>
      </c>
      <c r="F754" s="13">
        <v>0.035570110238</v>
      </c>
      <c r="G754" s="14">
        <v>0</v>
      </c>
      <c r="H754" s="13">
        <v>0</v>
      </c>
      <c r="I754" s="12">
        <v>1.33066897684888</v>
      </c>
      <c r="J754" s="13">
        <v/>
      </c>
      <c r="K754" s="12">
        <v/>
      </c>
      <c r="L754" s="15">
        <v/>
      </c>
    </row>
    <row collapsed="1" outlineLevel="NaN" r="755">
      <c r="A755" s="9" t="inlineStr">
        <is>
          <t>KNSW.N</t>
        </is>
      </c>
      <c r="B755" s="9" t="inlineStr">
        <is>
          <t>KnightSwan Acquisition Corp</t>
        </is>
      </c>
      <c r="C755" s="10">
        <v>303887500</v>
      </c>
      <c r="D755" s="11">
        <v>0.0018957345971564198</v>
      </c>
      <c r="E755" s="12">
        <v>155.532666274279</v>
      </c>
      <c r="F755" s="13">
        <v>0.007301119503</v>
      </c>
      <c r="G755" s="14">
        <v>0</v>
      </c>
      <c r="H755" s="13">
        <v>0</v>
      </c>
      <c r="I755" s="12">
        <v>1.30604603419782</v>
      </c>
      <c r="J755" s="13">
        <v/>
      </c>
      <c r="K755" s="12">
        <v>136.6260225696</v>
      </c>
      <c r="L755" s="15">
        <v/>
      </c>
    </row>
    <row collapsed="1" outlineLevel="NaN" r="756">
      <c r="A756" s="9" t="inlineStr">
        <is>
          <t>CPZ.OQ</t>
        </is>
      </c>
      <c r="B756" s="9" t="inlineStr">
        <is>
          <t>Calamos Long/Short Equity &amp; Dynamic Income Trust</t>
        </is>
      </c>
      <c r="C756" s="10">
        <v>303710041.18</v>
      </c>
      <c r="D756" s="11">
        <v>0.00781758957654732</v>
      </c>
      <c r="E756" s="12">
        <v/>
      </c>
      <c r="F756" s="13">
        <v>-0.11115846148299999</v>
      </c>
      <c r="G756" s="14">
        <v>0.10830057117400001</v>
      </c>
      <c r="H756" s="13">
        <v>0.755668117156</v>
      </c>
      <c r="I756" s="12">
        <v>0.875882448668894</v>
      </c>
      <c r="J756" s="13">
        <v/>
      </c>
      <c r="K756" s="12">
        <v/>
      </c>
      <c r="L756" s="15">
        <v>0.927122092290444</v>
      </c>
    </row>
    <row collapsed="1" outlineLevel="NaN" r="757">
      <c r="A757" s="9" t="inlineStr">
        <is>
          <t>DPCS.OQ</t>
        </is>
      </c>
      <c r="B757" s="9" t="inlineStr">
        <is>
          <t>DP Cap Acquisition I Corp</t>
        </is>
      </c>
      <c r="C757" s="10">
        <v>303312500</v>
      </c>
      <c r="D757" s="11">
        <v>0.0038058991436726902</v>
      </c>
      <c r="E757" s="12">
        <v>64.110354885756</v>
      </c>
      <c r="F757" s="13">
        <v>0.020938347888000003</v>
      </c>
      <c r="G757" s="14">
        <v>0</v>
      </c>
      <c r="H757" s="13">
        <v>0.020340255329</v>
      </c>
      <c r="I757" s="12">
        <v>1.32845144990434</v>
      </c>
      <c r="J757" s="13">
        <v/>
      </c>
      <c r="K757" s="12">
        <v/>
      </c>
      <c r="L757" s="15">
        <v/>
      </c>
    </row>
    <row collapsed="1" outlineLevel="NaN" r="758">
      <c r="A758" s="9" t="inlineStr">
        <is>
          <t>UTAA.OQ</t>
        </is>
      </c>
      <c r="B758" s="9" t="inlineStr">
        <is>
          <t>UTA Acquisition Corp</t>
        </is>
      </c>
      <c r="C758" s="10">
        <v>303312500</v>
      </c>
      <c r="D758" s="16">
        <v>-0.0009451795841209901</v>
      </c>
      <c r="E758" s="12">
        <v>66.9034180988014</v>
      </c>
      <c r="F758" s="13">
        <v>0.019746130328</v>
      </c>
      <c r="G758" s="14">
        <v>0</v>
      </c>
      <c r="H758" s="13">
        <v>0.003036588809</v>
      </c>
      <c r="I758" s="12">
        <v>1.30819897709933</v>
      </c>
      <c r="J758" s="13">
        <v/>
      </c>
      <c r="K758" s="12">
        <v>66.0171656211</v>
      </c>
      <c r="L758" s="15">
        <v/>
      </c>
    </row>
    <row collapsed="1" outlineLevel="NaN" r="759">
      <c r="A759" s="9" t="inlineStr">
        <is>
          <t>SMMF.OQ</t>
        </is>
      </c>
      <c r="B759" s="9" t="inlineStr">
        <is>
          <t>Summit Financial Group Inc</t>
        </is>
      </c>
      <c r="C759" s="10">
        <v>303052532.24</v>
      </c>
      <c r="D759" s="16">
        <v>-0.0395165039516504</v>
      </c>
      <c r="E759" s="12">
        <v>4.84352325289709</v>
      </c>
      <c r="F759" s="13">
        <v>0.163313298676</v>
      </c>
      <c r="G759" s="14">
        <v>0.038828548025</v>
      </c>
      <c r="H759" s="13">
        <v>0.347034101486</v>
      </c>
      <c r="I759" s="12">
        <v>0.714842060258953</v>
      </c>
      <c r="J759" s="13">
        <v>0.361671616635</v>
      </c>
      <c r="K759" s="12">
        <v>4.4611665494</v>
      </c>
      <c r="L759" s="15">
        <v>0.42861699498252</v>
      </c>
    </row>
    <row collapsed="1" outlineLevel="NaN" r="760">
      <c r="A760" s="9" t="inlineStr">
        <is>
          <t>LCAA.OQ</t>
        </is>
      </c>
      <c r="B760" s="9" t="inlineStr">
        <is>
          <t>L Catterton Asia Acquisition Corp</t>
        </is>
      </c>
      <c r="C760" s="10">
        <v>302778716.4</v>
      </c>
      <c r="D760" s="11">
        <v>0.00191387559808631</v>
      </c>
      <c r="E760" s="12">
        <v>169.943135662063</v>
      </c>
      <c r="F760" s="13">
        <v>0.010061161143999998</v>
      </c>
      <c r="G760" s="14">
        <v>0</v>
      </c>
      <c r="H760" s="13">
        <v>0</v>
      </c>
      <c r="I760" s="12">
        <v>1.48140996499654</v>
      </c>
      <c r="J760" s="13">
        <v/>
      </c>
      <c r="K760" s="12">
        <v/>
      </c>
      <c r="L760" s="15">
        <v/>
      </c>
    </row>
    <row collapsed="1" outlineLevel="NaN" r="761">
      <c r="A761" s="9" t="inlineStr">
        <is>
          <t>DRTS.OQ</t>
        </is>
      </c>
      <c r="B761" s="9" t="inlineStr">
        <is>
          <t>Alpha Tau Medical Ltd</t>
        </is>
      </c>
      <c r="C761" s="10">
        <v>302734385.11</v>
      </c>
      <c r="D761" s="11">
        <v>0.104930467762326</v>
      </c>
      <c r="E761" s="12">
        <v/>
      </c>
      <c r="F761" s="13">
        <v/>
      </c>
      <c r="G761" s="14">
        <v/>
      </c>
      <c r="H761" s="13">
        <v>0</v>
      </c>
      <c r="I761" s="12">
        <v>2.85820011928891</v>
      </c>
      <c r="J761" s="13">
        <v/>
      </c>
      <c r="K761" s="12">
        <v/>
      </c>
      <c r="L761" s="15">
        <v/>
      </c>
    </row>
    <row collapsed="1" outlineLevel="NaN" r="762">
      <c r="A762" s="9" t="inlineStr">
        <is>
          <t>RFI.N</t>
        </is>
      </c>
      <c r="B762" s="9" t="inlineStr">
        <is>
          <t>Cohen &amp; Steers Total Return Realty Fund Inc</t>
        </is>
      </c>
      <c r="C762" s="10">
        <v>302372307.7</v>
      </c>
      <c r="D762" s="11">
        <v>0.00616740088105727</v>
      </c>
      <c r="E762" s="12">
        <v/>
      </c>
      <c r="F762" s="13">
        <v>-0.25169246569799997</v>
      </c>
      <c r="G762" s="14">
        <v>0.083833366828</v>
      </c>
      <c r="H762" s="13">
        <v>0</v>
      </c>
      <c r="I762" s="12">
        <v>0.985346828494343</v>
      </c>
      <c r="J762" s="13">
        <v>-8.256423638991</v>
      </c>
      <c r="K762" s="12">
        <v/>
      </c>
      <c r="L762" s="15">
        <v>1.07766128013443</v>
      </c>
    </row>
    <row collapsed="1" outlineLevel="NaN" r="763">
      <c r="A763" s="9" t="inlineStr">
        <is>
          <t>MCI.N</t>
        </is>
      </c>
      <c r="B763" s="9" t="inlineStr">
        <is>
          <t>Barings Corporate Investors</t>
        </is>
      </c>
      <c r="C763" s="10">
        <v>301899613.1</v>
      </c>
      <c r="D763" s="11">
        <v>0.0205479452054795</v>
      </c>
      <c r="E763" s="12">
        <v/>
      </c>
      <c r="F763" s="13">
        <v/>
      </c>
      <c r="G763" s="14">
        <v/>
      </c>
      <c r="H763" s="13">
        <v/>
      </c>
      <c r="I763" s="12">
        <v/>
      </c>
      <c r="J763" s="13">
        <v/>
      </c>
      <c r="K763" s="12">
        <v/>
      </c>
      <c r="L763" s="15">
        <v>0.701928943330961</v>
      </c>
    </row>
    <row collapsed="1" outlineLevel="NaN" r="764">
      <c r="A764" s="9" t="inlineStr">
        <is>
          <t>LCW.N</t>
        </is>
      </c>
      <c r="B764" s="9" t="inlineStr">
        <is>
          <t>Learn CW Investment Corp</t>
        </is>
      </c>
      <c r="C764" s="10">
        <v>301300000</v>
      </c>
      <c r="D764" s="18">
        <v>0</v>
      </c>
      <c r="E764" s="12">
        <v>31.5320736550728</v>
      </c>
      <c r="F764" s="13">
        <v>0.04304359875</v>
      </c>
      <c r="G764" s="14">
        <v>0</v>
      </c>
      <c r="H764" s="13">
        <v>0.004689227059</v>
      </c>
      <c r="I764" s="12">
        <v>1.3286518456788</v>
      </c>
      <c r="J764" s="13">
        <v/>
      </c>
      <c r="K764" s="12">
        <v/>
      </c>
      <c r="L764" s="15">
        <v/>
      </c>
    </row>
    <row collapsed="1" outlineLevel="NaN" r="765">
      <c r="A765" s="9" t="inlineStr">
        <is>
          <t>TRIS.N</t>
        </is>
      </c>
      <c r="B765" s="9" t="inlineStr">
        <is>
          <t>Tristar Acquisition I Corp</t>
        </is>
      </c>
      <c r="C765" s="10">
        <v>300868750</v>
      </c>
      <c r="D765" s="11">
        <v>0.00046844676437119</v>
      </c>
      <c r="E765" s="12">
        <v>28.2524769849626</v>
      </c>
      <c r="F765" s="13">
        <v>0.048187240234</v>
      </c>
      <c r="G765" s="14">
        <v>0</v>
      </c>
      <c r="H765" s="13">
        <v>0</v>
      </c>
      <c r="I765" s="12">
        <v>1.32921178920298</v>
      </c>
      <c r="J765" s="13">
        <v/>
      </c>
      <c r="K765" s="12">
        <v/>
      </c>
      <c r="L765" s="15">
        <v/>
      </c>
    </row>
    <row collapsed="1" outlineLevel="NaN" r="766">
      <c r="A766" s="9" t="inlineStr">
        <is>
          <t>MHLD.OQ</t>
        </is>
      </c>
      <c r="B766" s="9" t="inlineStr">
        <is>
          <t>Maiden Holdings Ltd</t>
        </is>
      </c>
      <c r="C766" s="10">
        <v>300726457.5</v>
      </c>
      <c r="D766" s="11">
        <v>0.00961538461538458</v>
      </c>
      <c r="E766" s="12">
        <v>4.19329073482428</v>
      </c>
      <c r="F766" s="13">
        <v>0.173672809856</v>
      </c>
      <c r="G766" s="14">
        <v>0</v>
      </c>
      <c r="H766" s="13">
        <v>0.8980704830640001</v>
      </c>
      <c r="I766" s="12">
        <v>0.789174918933413</v>
      </c>
      <c r="J766" s="13">
        <v>-0.9893682104529999</v>
      </c>
      <c r="K766" s="12">
        <v/>
      </c>
      <c r="L766" s="15">
        <v>1.09963986442574</v>
      </c>
    </row>
    <row collapsed="1" outlineLevel="NaN" r="767">
      <c r="A767" s="9" t="inlineStr">
        <is>
          <t>PGSS.N</t>
        </is>
      </c>
      <c r="B767" s="9" t="inlineStr">
        <is>
          <t>Pegasus Digital Mobility Acquisition Corp</t>
        </is>
      </c>
      <c r="C767" s="10">
        <v>299531250</v>
      </c>
      <c r="D767" s="18">
        <v>0</v>
      </c>
      <c r="E767" s="12">
        <v>32.1480318763584</v>
      </c>
      <c r="F767" s="13">
        <v>0.043306599843000004</v>
      </c>
      <c r="G767" s="14">
        <v>0</v>
      </c>
      <c r="H767" s="13">
        <v>0</v>
      </c>
      <c r="I767" s="12">
        <v>1.36274832246282</v>
      </c>
      <c r="J767" s="13">
        <v/>
      </c>
      <c r="K767" s="12">
        <v/>
      </c>
      <c r="L767" s="15">
        <v/>
      </c>
    </row>
    <row collapsed="1" outlineLevel="NaN" r="768">
      <c r="A768" s="9" t="inlineStr">
        <is>
          <t>RMM.N</t>
        </is>
      </c>
      <c r="B768" s="9" t="inlineStr">
        <is>
          <t>RiverNorth Managed Duration Municipal Income Fund Inc</t>
        </is>
      </c>
      <c r="C768" s="10">
        <v>298857967.92</v>
      </c>
      <c r="D768" s="11">
        <v>0.010006671114076</v>
      </c>
      <c r="E768" s="12">
        <v/>
      </c>
      <c r="F768" s="13">
        <v>-0.157736128732</v>
      </c>
      <c r="G768" s="14">
        <v>0.073774101104</v>
      </c>
      <c r="H768" s="13">
        <v>0.720481148593</v>
      </c>
      <c r="I768" s="12">
        <v>0.930909193131439</v>
      </c>
      <c r="J768" s="13">
        <v>-2.8111557485930003</v>
      </c>
      <c r="K768" s="12">
        <v/>
      </c>
      <c r="L768" s="15">
        <v>0.485443645632224</v>
      </c>
    </row>
    <row collapsed="1" outlineLevel="NaN" r="769">
      <c r="A769" s="9" t="inlineStr">
        <is>
          <t>JWSM.A</t>
        </is>
      </c>
      <c r="B769" s="9" t="inlineStr">
        <is>
          <t>Jaws Mustang Acquisition Corp</t>
        </is>
      </c>
      <c r="C769" s="10">
        <v>298358343.9732</v>
      </c>
      <c r="D769" s="16">
        <v>-0.0024508886810101797</v>
      </c>
      <c r="E769" s="12">
        <v>32.8066451315182</v>
      </c>
      <c r="F769" s="13">
        <v>0.068269613694</v>
      </c>
      <c r="G769" s="14">
        <v>0</v>
      </c>
      <c r="H769" s="13">
        <v>0</v>
      </c>
      <c r="I769" s="12">
        <v>-572.895604015556</v>
      </c>
      <c r="J769" s="13">
        <v/>
      </c>
      <c r="K769" s="12">
        <v/>
      </c>
      <c r="L769" s="15">
        <v/>
      </c>
    </row>
    <row collapsed="1" outlineLevel="NaN" r="770">
      <c r="A770" s="9" t="inlineStr">
        <is>
          <t>WHF.OQ</t>
        </is>
      </c>
      <c r="B770" s="9" t="inlineStr">
        <is>
          <t>WhiteHorse Finance Inc</t>
        </is>
      </c>
      <c r="C770" s="10">
        <v>298208819.04</v>
      </c>
      <c r="D770" s="11">
        <v>0.010236220472441099</v>
      </c>
      <c r="E770" s="12">
        <v>17.0573141709986</v>
      </c>
      <c r="F770" s="13">
        <v>0.051574342045000006</v>
      </c>
      <c r="G770" s="14">
        <v>0.110982158917</v>
      </c>
      <c r="H770" s="13">
        <v>1.3250427964990001</v>
      </c>
      <c r="I770" s="12">
        <v>0.903622092026849</v>
      </c>
      <c r="J770" s="13">
        <v>0.17917899619500002</v>
      </c>
      <c r="K770" s="12">
        <v/>
      </c>
      <c r="L770" s="15">
        <v>1.3180763788863</v>
      </c>
    </row>
    <row collapsed="1" outlineLevel="NaN" r="771">
      <c r="A771" s="9" t="inlineStr">
        <is>
          <t>AEAE.OQ</t>
        </is>
      </c>
      <c r="B771" s="9" t="inlineStr">
        <is>
          <t>AltEnergy Acquisition Corp</t>
        </is>
      </c>
      <c r="C771" s="10">
        <v>297562500</v>
      </c>
      <c r="D771" s="18">
        <v>0</v>
      </c>
      <c r="E771" s="12">
        <v>46.4834276475343</v>
      </c>
      <c r="F771" s="13">
        <v>0.02838602892</v>
      </c>
      <c r="G771" s="14">
        <v>0</v>
      </c>
      <c r="H771" s="13">
        <v>0.000771292714</v>
      </c>
      <c r="I771" s="12">
        <v>1.30110708171072</v>
      </c>
      <c r="J771" s="13">
        <v/>
      </c>
      <c r="K771" s="12">
        <v/>
      </c>
      <c r="L771" s="15">
        <v/>
      </c>
    </row>
    <row collapsed="1" outlineLevel="NaN" r="772">
      <c r="A772" s="9" t="inlineStr">
        <is>
          <t>OIA.N</t>
        </is>
      </c>
      <c r="B772" s="9" t="inlineStr">
        <is>
          <t>Invesco Municipal Income Opportunities Trust</t>
        </is>
      </c>
      <c r="C772" s="10">
        <v>297222350.88</v>
      </c>
      <c r="D772" s="16">
        <v>-0.00478468899521522</v>
      </c>
      <c r="E772" s="12">
        <v/>
      </c>
      <c r="F772" s="13">
        <v>-0.119576830318</v>
      </c>
      <c r="G772" s="14">
        <v>0.05485292314699999</v>
      </c>
      <c r="H772" s="13">
        <v>0.29912419448099997</v>
      </c>
      <c r="I772" s="12">
        <v>0.994625204074966</v>
      </c>
      <c r="J772" s="13">
        <v>-1.901097157012</v>
      </c>
      <c r="K772" s="12">
        <v/>
      </c>
      <c r="L772" s="15">
        <v>0.564164313528435</v>
      </c>
    </row>
    <row collapsed="1" outlineLevel="NaN" r="773">
      <c r="A773" s="9" t="inlineStr">
        <is>
          <t>CBRG.OQ</t>
        </is>
      </c>
      <c r="B773" s="9" t="inlineStr">
        <is>
          <t>Chain Bridge I</t>
        </is>
      </c>
      <c r="C773" s="10">
        <v>296659989.5</v>
      </c>
      <c r="D773" s="11">
        <v>0.00095328884652046</v>
      </c>
      <c r="E773" s="12">
        <v>27.3583923365264</v>
      </c>
      <c r="F773" s="13">
        <v>0.04776259658</v>
      </c>
      <c r="G773" s="14">
        <v>0</v>
      </c>
      <c r="H773" s="13">
        <v>0.006118884556</v>
      </c>
      <c r="I773" s="12">
        <v>1.27621717423951</v>
      </c>
      <c r="J773" s="13">
        <v/>
      </c>
      <c r="K773" s="12">
        <v>27.1759059314</v>
      </c>
      <c r="L773" s="15">
        <v/>
      </c>
    </row>
    <row collapsed="1" outlineLevel="NaN" r="774">
      <c r="A774" s="9" t="inlineStr">
        <is>
          <t>BYM.N</t>
        </is>
      </c>
      <c r="B774" s="9" t="inlineStr">
        <is>
          <t>BlackRock Municipal Income Quality Trust</t>
        </is>
      </c>
      <c r="C774" s="10">
        <v>296523596.25</v>
      </c>
      <c r="D774" s="16">
        <v>-0.0017746228926352999</v>
      </c>
      <c r="E774" s="12">
        <v/>
      </c>
      <c r="F774" s="13">
        <v>-0.08598577515900001</v>
      </c>
      <c r="G774" s="14">
        <v>0.050350941105000005</v>
      </c>
      <c r="H774" s="13">
        <v>0.632928017757</v>
      </c>
      <c r="I774" s="12">
        <v>0.859277586960448</v>
      </c>
      <c r="J774" s="13">
        <v>-2.173193243982</v>
      </c>
      <c r="K774" s="12">
        <v/>
      </c>
      <c r="L774" s="15">
        <v>0.467367598544064</v>
      </c>
    </row>
    <row collapsed="1" outlineLevel="NaN" r="775">
      <c r="A775" s="9" t="inlineStr">
        <is>
          <t>CZNC.OQ</t>
        </is>
      </c>
      <c r="B775" s="9" t="inlineStr">
        <is>
          <t>Citizens &amp; Northern Corp</t>
        </is>
      </c>
      <c r="C775" s="10">
        <v>296469480.9</v>
      </c>
      <c r="D775" s="16">
        <v>-0.0143003064351378</v>
      </c>
      <c r="E775" s="12">
        <v>11.5458243598947</v>
      </c>
      <c r="F775" s="13">
        <v>0.096834005295</v>
      </c>
      <c r="G775" s="14">
        <v>0.058190514149</v>
      </c>
      <c r="H775" s="13">
        <v>0.170195527925</v>
      </c>
      <c r="I775" s="12">
        <v>1.16940020659826</v>
      </c>
      <c r="J775" s="13">
        <v>0.247471178877</v>
      </c>
      <c r="K775" s="12">
        <v>11.5081751869</v>
      </c>
      <c r="L775" s="15">
        <v>0.3365265010909</v>
      </c>
    </row>
    <row collapsed="1" outlineLevel="NaN" r="776">
      <c r="A776" s="9" t="inlineStr">
        <is>
          <t>FINS.N</t>
        </is>
      </c>
      <c r="B776" s="9" t="inlineStr">
        <is>
          <t>Angel Oak Financial Strategies Income Term Trust</t>
        </is>
      </c>
      <c r="C776" s="10">
        <v>295989754.78</v>
      </c>
      <c r="D776" s="16">
        <v>-0.00253378378378377</v>
      </c>
      <c r="E776" s="12">
        <v/>
      </c>
      <c r="F776" s="13">
        <v/>
      </c>
      <c r="G776" s="14">
        <v/>
      </c>
      <c r="H776" s="13">
        <v/>
      </c>
      <c r="I776" s="12">
        <v/>
      </c>
      <c r="J776" s="13">
        <v/>
      </c>
      <c r="K776" s="12">
        <v/>
      </c>
      <c r="L776" s="15">
        <v>0.368715496428939</v>
      </c>
    </row>
    <row collapsed="1" outlineLevel="NaN" r="777">
      <c r="A777" s="9" t="inlineStr">
        <is>
          <t>PMM.N</t>
        </is>
      </c>
      <c r="B777" s="9" t="inlineStr">
        <is>
          <t>Putnam Managed Municipal Income Trust</t>
        </is>
      </c>
      <c r="C777" s="10">
        <v>295752202.2</v>
      </c>
      <c r="D777" s="16">
        <v>-0.00814332247557004</v>
      </c>
      <c r="E777" s="12">
        <v/>
      </c>
      <c r="F777" s="13">
        <v>-0.265660050746</v>
      </c>
      <c r="G777" s="14">
        <v>0.062881907992</v>
      </c>
      <c r="H777" s="13">
        <v>0.09153462735</v>
      </c>
      <c r="I777" s="12">
        <v>0.763799481994578</v>
      </c>
      <c r="J777" s="13">
        <v>-4.845709352716</v>
      </c>
      <c r="K777" s="12">
        <v/>
      </c>
      <c r="L777" s="15">
        <v>0.514670536488025</v>
      </c>
    </row>
    <row collapsed="1" outlineLevel="NaN" r="778">
      <c r="A778" s="9" t="inlineStr">
        <is>
          <t>BTOW.PK</t>
        </is>
      </c>
      <c r="B778" s="9" t="inlineStr">
        <is>
          <t>GTFN Holdings Inc</t>
        </is>
      </c>
      <c r="C778" s="10">
        <v>295601525.71</v>
      </c>
      <c r="D778" s="11">
        <v>0.0160714285714287</v>
      </c>
      <c r="E778" s="12">
        <v/>
      </c>
      <c r="F778" s="13">
        <v/>
      </c>
      <c r="G778" s="14">
        <v>0</v>
      </c>
      <c r="H778" s="13">
        <v/>
      </c>
      <c r="I778" s="12">
        <v/>
      </c>
      <c r="J778" s="13">
        <v/>
      </c>
      <c r="K778" s="12">
        <v/>
      </c>
      <c r="L778" s="15">
        <v>0.189956600859338</v>
      </c>
    </row>
    <row collapsed="1" outlineLevel="NaN" r="779">
      <c r="A779" s="9" t="inlineStr">
        <is>
          <t>MEPW.PK</t>
        </is>
      </c>
      <c r="B779" s="9" t="inlineStr">
        <is>
          <t>ME Renewable Power Corp</t>
        </is>
      </c>
      <c r="C779" s="10">
        <v>295587500</v>
      </c>
      <c r="D779" s="18">
        <v>0</v>
      </c>
      <c r="E779" s="12">
        <v/>
      </c>
      <c r="F779" s="13">
        <v/>
      </c>
      <c r="G779" s="14">
        <v>0</v>
      </c>
      <c r="H779" s="13">
        <v/>
      </c>
      <c r="I779" s="12">
        <v/>
      </c>
      <c r="J779" s="13">
        <v/>
      </c>
      <c r="K779" s="12">
        <v>6779.0697674419</v>
      </c>
      <c r="L779" s="15">
        <v/>
      </c>
    </row>
    <row collapsed="1" outlineLevel="NaN" r="780">
      <c r="A780" s="9" t="inlineStr">
        <is>
          <t>VMCA.OQ</t>
        </is>
      </c>
      <c r="B780" s="9" t="inlineStr">
        <is>
          <t>Valuence Merger Corp I</t>
        </is>
      </c>
      <c r="C780" s="10">
        <v>294658371.63</v>
      </c>
      <c r="D780" s="18">
        <v>0</v>
      </c>
      <c r="E780" s="12">
        <v>118.421052631579</v>
      </c>
      <c r="F780" s="13">
        <v>0.011264350821</v>
      </c>
      <c r="G780" s="14">
        <v>0</v>
      </c>
      <c r="H780" s="13">
        <v>0</v>
      </c>
      <c r="I780" s="12">
        <v>1.32606887847014</v>
      </c>
      <c r="J780" s="13">
        <v/>
      </c>
      <c r="K780" s="12">
        <v>115.3398806016</v>
      </c>
      <c r="L780" s="15">
        <v/>
      </c>
    </row>
    <row collapsed="1" outlineLevel="NaN" r="781">
      <c r="A781" s="9" t="inlineStr">
        <is>
          <t>IVCB.OQ</t>
        </is>
      </c>
      <c r="B781" s="9" t="inlineStr">
        <is>
          <t>Investcorp Europe Acquisition I Corp</t>
        </is>
      </c>
      <c r="C781" s="10">
        <v>294625802.221</v>
      </c>
      <c r="D781" s="18">
        <v>0</v>
      </c>
      <c r="E781" s="12">
        <v>59.1698573886022</v>
      </c>
      <c r="F781" s="13">
        <v>0.035030552128</v>
      </c>
      <c r="G781" s="14">
        <v>0</v>
      </c>
      <c r="H781" s="13">
        <v>0</v>
      </c>
      <c r="I781" s="12">
        <v>1.64218259040786</v>
      </c>
      <c r="J781" s="13">
        <v/>
      </c>
      <c r="K781" s="12">
        <v/>
      </c>
      <c r="L781" s="15">
        <v/>
      </c>
    </row>
    <row collapsed="1" outlineLevel="NaN" r="782">
      <c r="A782" s="9" t="inlineStr">
        <is>
          <t>FOF.N</t>
        </is>
      </c>
      <c r="B782" s="9" t="inlineStr">
        <is>
          <t>Cohen and Steers Closed End Opportunity Fund Inc</t>
        </is>
      </c>
      <c r="C782" s="10">
        <v>294615856.56</v>
      </c>
      <c r="D782" s="11">
        <v>0.00093196644920779</v>
      </c>
      <c r="E782" s="12">
        <v/>
      </c>
      <c r="F782" s="13">
        <v/>
      </c>
      <c r="G782" s="14">
        <v/>
      </c>
      <c r="H782" s="13">
        <v/>
      </c>
      <c r="I782" s="12">
        <v/>
      </c>
      <c r="J782" s="13">
        <v/>
      </c>
      <c r="K782" s="12">
        <v/>
      </c>
      <c r="L782" s="15">
        <v>1.12206100330121</v>
      </c>
    </row>
    <row collapsed="1" outlineLevel="NaN" r="783">
      <c r="A783" s="9" t="inlineStr">
        <is>
          <t>RM.N</t>
        </is>
      </c>
      <c r="B783" s="9" t="inlineStr">
        <is>
          <t>Regional Management Corp</t>
        </is>
      </c>
      <c r="C783" s="10">
        <v>294125896</v>
      </c>
      <c r="D783" s="16">
        <v>-0.0032679738562092497</v>
      </c>
      <c r="E783" s="12">
        <v>8.83228504245289</v>
      </c>
      <c r="F783" s="13">
        <v>0.107663685036</v>
      </c>
      <c r="G783" s="14">
        <v>0.039452350928</v>
      </c>
      <c r="H783" s="13">
        <v>4.360671088315</v>
      </c>
      <c r="I783" s="12">
        <v>0.922435923750307</v>
      </c>
      <c r="J783" s="13">
        <v>0.100996279479</v>
      </c>
      <c r="K783" s="12">
        <v>5.3802691871</v>
      </c>
      <c r="L783" s="15">
        <v>1.49962496408187</v>
      </c>
    </row>
    <row collapsed="1" outlineLevel="NaN" r="784">
      <c r="A784" s="9" t="inlineStr">
        <is>
          <t>SCM.N</t>
        </is>
      </c>
      <c r="B784" s="9" t="inlineStr">
        <is>
          <t>Stellus Capital Investment Corp</t>
        </is>
      </c>
      <c r="C784" s="10">
        <v>293158946.22</v>
      </c>
      <c r="D784" s="16">
        <v>-0.00495049504950496</v>
      </c>
      <c r="E784" s="12">
        <v>16.1050318208873</v>
      </c>
      <c r="F784" s="13">
        <v>0.049500109076000005</v>
      </c>
      <c r="G784" s="14">
        <v>0.208987636386</v>
      </c>
      <c r="H784" s="13">
        <v>2.190650505132</v>
      </c>
      <c r="I784" s="12">
        <v>1.01439425704526</v>
      </c>
      <c r="J784" s="13">
        <v>0.19293412634700002</v>
      </c>
      <c r="K784" s="12">
        <v/>
      </c>
      <c r="L784" s="15">
        <v>1.21862363466331</v>
      </c>
    </row>
    <row collapsed="1" outlineLevel="NaN" r="785">
      <c r="A785" s="9" t="inlineStr">
        <is>
          <t>EGGF.N</t>
        </is>
      </c>
      <c r="B785" s="9" t="inlineStr">
        <is>
          <t>EG Acquisition Corp</t>
        </is>
      </c>
      <c r="C785" s="10">
        <v>288281250</v>
      </c>
      <c r="D785" s="16">
        <v>-0.00485436893203894</v>
      </c>
      <c r="E785" s="12">
        <v>330.538535956143</v>
      </c>
      <c r="F785" s="13">
        <v>0.004053560756</v>
      </c>
      <c r="G785" s="14">
        <v>0</v>
      </c>
      <c r="H785" s="13">
        <v>0.006270074949</v>
      </c>
      <c r="I785" s="12">
        <v>1.33761842961633</v>
      </c>
      <c r="J785" s="13">
        <v/>
      </c>
      <c r="K785" s="12">
        <v/>
      </c>
      <c r="L785" s="15">
        <v/>
      </c>
    </row>
    <row collapsed="1" outlineLevel="NaN" r="786">
      <c r="A786" s="9" t="inlineStr">
        <is>
          <t>ASA.N</t>
        </is>
      </c>
      <c r="B786" s="9" t="inlineStr">
        <is>
          <t>ASA Gold and Precious Metals Ltd</t>
        </is>
      </c>
      <c r="C786" s="10">
        <v>286840887.35</v>
      </c>
      <c r="D786" s="11">
        <v>0.0150170648464163</v>
      </c>
      <c r="E786" s="12">
        <v/>
      </c>
      <c r="F786" s="13">
        <v>-0.386243004688</v>
      </c>
      <c r="G786" s="14">
        <v/>
      </c>
      <c r="H786" s="13">
        <v>0</v>
      </c>
      <c r="I786" s="12">
        <v>0.881035244577066</v>
      </c>
      <c r="J786" s="13">
        <v>-61.151993694217</v>
      </c>
      <c r="K786" s="12">
        <v/>
      </c>
      <c r="L786" s="15">
        <v>1.03140554053134</v>
      </c>
    </row>
    <row collapsed="1" outlineLevel="NaN" r="787">
      <c r="A787" s="9" t="inlineStr">
        <is>
          <t>NPCT.N</t>
        </is>
      </c>
      <c r="B787" s="9" t="inlineStr">
        <is>
          <t>Nuveen Core Plus Impact Fund</t>
        </is>
      </c>
      <c r="C787" s="10">
        <v>286687350</v>
      </c>
      <c r="D787" s="11">
        <v>0.00402819738167182</v>
      </c>
      <c r="E787" s="12">
        <v/>
      </c>
      <c r="F787" s="13">
        <v>-0.385662533382</v>
      </c>
      <c r="G787" s="14">
        <v>0.12363319466600001</v>
      </c>
      <c r="H787" s="13">
        <v>0.627196345944</v>
      </c>
      <c r="I787" s="12">
        <v>0.812796879220621</v>
      </c>
      <c r="J787" s="13">
        <v>-5.579026857006999</v>
      </c>
      <c r="K787" s="12">
        <v/>
      </c>
      <c r="L787" s="15">
        <v/>
      </c>
    </row>
    <row collapsed="1" outlineLevel="NaN" r="788">
      <c r="A788" s="9" t="inlineStr">
        <is>
          <t>TREE.OQ</t>
        </is>
      </c>
      <c r="B788" s="9" t="inlineStr">
        <is>
          <t>Lendingtree Inc</t>
        </is>
      </c>
      <c r="C788" s="10">
        <v>285456505.62</v>
      </c>
      <c r="D788" s="16">
        <v>-0.019946808510638202</v>
      </c>
      <c r="E788" s="12">
        <v/>
      </c>
      <c r="F788" s="13">
        <v>-0.5724318718770001</v>
      </c>
      <c r="G788" s="14">
        <v>0</v>
      </c>
      <c r="H788" s="13">
        <v>3.924285851688</v>
      </c>
      <c r="I788" s="12">
        <v>1.23575601288487</v>
      </c>
      <c r="J788" s="13">
        <v>-0.190809671551</v>
      </c>
      <c r="K788" s="12">
        <v/>
      </c>
      <c r="L788" s="15">
        <v>1.93145440521074</v>
      </c>
    </row>
    <row collapsed="1" outlineLevel="NaN" r="789">
      <c r="A789" s="9" t="inlineStr">
        <is>
          <t>BMRC.OQ</t>
        </is>
      </c>
      <c r="B789" s="9" t="inlineStr">
        <is>
          <t>Bank of Marin Bancorp</t>
        </is>
      </c>
      <c r="C789" s="10">
        <v>284753498.94</v>
      </c>
      <c r="D789" s="16">
        <v>-0.0360065466448444</v>
      </c>
      <c r="E789" s="12">
        <v>6.19817317001305</v>
      </c>
      <c r="F789" s="13">
        <v>0.10712900108399999</v>
      </c>
      <c r="G789" s="14">
        <v>0.056748571180000006</v>
      </c>
      <c r="H789" s="13">
        <v>0.0010652960990000001</v>
      </c>
      <c r="I789" s="12">
        <v>0.661626227294927</v>
      </c>
      <c r="J789" s="13">
        <v>0.33661134273099996</v>
      </c>
      <c r="K789" s="12">
        <v>7.1059776808</v>
      </c>
      <c r="L789" s="15">
        <v>0.718228224799052</v>
      </c>
    </row>
    <row collapsed="1" outlineLevel="NaN" r="790">
      <c r="A790" s="9" t="inlineStr">
        <is>
          <t>XPAX.OQ</t>
        </is>
      </c>
      <c r="B790" s="9" t="inlineStr">
        <is>
          <t>XPAC Acquisition Corp</t>
        </is>
      </c>
      <c r="C790" s="10">
        <v>284396649.04</v>
      </c>
      <c r="D790" s="11">
        <v>0.00096525096525091</v>
      </c>
      <c r="E790" s="12">
        <v>60.9662802330371</v>
      </c>
      <c r="F790" s="13">
        <v>0.022347715410000003</v>
      </c>
      <c r="G790" s="14">
        <v>0</v>
      </c>
      <c r="H790" s="13">
        <v>0.001443766382</v>
      </c>
      <c r="I790" s="12">
        <v>1.35211332557073</v>
      </c>
      <c r="J790" s="13">
        <v/>
      </c>
      <c r="K790" s="12">
        <v>60.0223755627</v>
      </c>
      <c r="L790" s="15">
        <v/>
      </c>
    </row>
    <row collapsed="1" outlineLevel="NaN" r="791">
      <c r="A791" s="9" t="inlineStr">
        <is>
          <t>SAMG.OQ</t>
        </is>
      </c>
      <c r="B791" s="9" t="inlineStr">
        <is>
          <t>Silvercrest Asset Management Group Inc</t>
        </is>
      </c>
      <c r="C791" s="10">
        <v>283853970</v>
      </c>
      <c r="D791" s="16">
        <v>-0.0014792899408284698</v>
      </c>
      <c r="E791" s="12">
        <v>13.6941835223469</v>
      </c>
      <c r="F791" s="13">
        <v>0.16948377987299998</v>
      </c>
      <c r="G791" s="14">
        <v>0.035653235653</v>
      </c>
      <c r="H791" s="13">
        <v>0.078978166042</v>
      </c>
      <c r="I791" s="12">
        <v>3.36236209000906</v>
      </c>
      <c r="J791" s="13">
        <v>0.249908697663</v>
      </c>
      <c r="K791" s="12">
        <v>6.3105215816</v>
      </c>
      <c r="L791" s="15">
        <v>0.851960007609616</v>
      </c>
    </row>
    <row collapsed="1" outlineLevel="NaN" r="792">
      <c r="A792" s="9" t="inlineStr">
        <is>
          <t>JMSB.OQ</t>
        </is>
      </c>
      <c r="B792" s="9" t="inlineStr">
        <is>
          <t>John Marshall Bancorp Inc</t>
        </is>
      </c>
      <c r="C792" s="10">
        <v>283779044.92</v>
      </c>
      <c r="D792" s="16">
        <v>-0.00544554455445545</v>
      </c>
      <c r="E792" s="12">
        <v>9.35955312676161</v>
      </c>
      <c r="F792" s="13">
        <v>0.142408111295</v>
      </c>
      <c r="G792" s="14">
        <v>0</v>
      </c>
      <c r="H792" s="13">
        <v>0.115714285714</v>
      </c>
      <c r="I792" s="12">
        <v>1.28508112333984</v>
      </c>
      <c r="J792" s="13">
        <v>0.441022298647</v>
      </c>
      <c r="K792" s="12">
        <v>9.8786958713</v>
      </c>
      <c r="L792" s="15">
        <v/>
      </c>
    </row>
    <row collapsed="1" outlineLevel="NaN" r="793">
      <c r="A793" s="9" t="inlineStr">
        <is>
          <t>NCA.N</t>
        </is>
      </c>
      <c r="B793" s="9" t="inlineStr">
        <is>
          <t>Nuveen California Municipal Value Fund Inc</t>
        </is>
      </c>
      <c r="C793" s="10">
        <v>283075067.25</v>
      </c>
      <c r="D793" s="11">
        <v>0.00117096018735374</v>
      </c>
      <c r="E793" s="12">
        <v/>
      </c>
      <c r="F793" s="13">
        <v>-0.080787408408</v>
      </c>
      <c r="G793" s="14">
        <v>0.03837439683</v>
      </c>
      <c r="H793" s="13">
        <v>0</v>
      </c>
      <c r="I793" s="12">
        <v>0.927680747251674</v>
      </c>
      <c r="J793" s="13">
        <v>-2.067402725729</v>
      </c>
      <c r="K793" s="12">
        <v/>
      </c>
      <c r="L793" s="15">
        <v>0.25784984041635</v>
      </c>
    </row>
    <row collapsed="1" outlineLevel="NaN" r="794">
      <c r="A794" s="9" t="inlineStr">
        <is>
          <t>FMOO.PK</t>
        </is>
      </c>
      <c r="B794" s="9" t="inlineStr">
        <is>
          <t>F&amp;M Bancorp</t>
        </is>
      </c>
      <c r="C794" s="10">
        <v>282894432.0111</v>
      </c>
      <c r="D794" s="11">
        <v>2.2e-16</v>
      </c>
      <c r="E794" s="12">
        <v/>
      </c>
      <c r="F794" s="13">
        <v/>
      </c>
      <c r="G794" s="14">
        <v/>
      </c>
      <c r="H794" s="13">
        <v/>
      </c>
      <c r="I794" s="12">
        <v/>
      </c>
      <c r="J794" s="13">
        <v/>
      </c>
      <c r="K794" s="12">
        <v/>
      </c>
      <c r="L794" s="15">
        <v/>
      </c>
    </row>
    <row collapsed="1" outlineLevel="NaN" r="795">
      <c r="A795" s="9" t="inlineStr">
        <is>
          <t>ACNB.OQ</t>
        </is>
      </c>
      <c r="B795" s="9" t="inlineStr">
        <is>
          <t>ACNB Corp</t>
        </is>
      </c>
      <c r="C795" s="10">
        <v>282716401.52</v>
      </c>
      <c r="D795" s="11">
        <v>0.0066767830045522105</v>
      </c>
      <c r="E795" s="12">
        <v>7.44653624938825</v>
      </c>
      <c r="F795" s="13">
        <v>0.149168701768</v>
      </c>
      <c r="G795" s="14">
        <v>0.033858212936</v>
      </c>
      <c r="H795" s="13">
        <v>0.17121146579000002</v>
      </c>
      <c r="I795" s="12">
        <v>1.10965040474526</v>
      </c>
      <c r="J795" s="13">
        <v>0.33974456439100004</v>
      </c>
      <c r="K795" s="12">
        <v>6.6090861206</v>
      </c>
      <c r="L795" s="15">
        <v>0.382532402047336</v>
      </c>
    </row>
    <row collapsed="1" outlineLevel="NaN" r="796">
      <c r="A796" s="9" t="inlineStr">
        <is>
          <t>ARDC.N</t>
        </is>
      </c>
      <c r="B796" s="9" t="inlineStr">
        <is>
          <t>Ares Dynamic Credit Allocation Fund Inc</t>
        </is>
      </c>
      <c r="C796" s="10">
        <v>282541197.87</v>
      </c>
      <c r="D796" s="11">
        <v>0.00570962479608483</v>
      </c>
      <c r="E796" s="12">
        <v/>
      </c>
      <c r="F796" s="13">
        <v>-0.134198982993</v>
      </c>
      <c r="G796" s="14">
        <v>0.09867531765300001</v>
      </c>
      <c r="H796" s="13">
        <v>0.617160941681</v>
      </c>
      <c r="I796" s="12">
        <v>0.920893019527901</v>
      </c>
      <c r="J796" s="13">
        <v>-1.050036439829</v>
      </c>
      <c r="K796" s="12">
        <v/>
      </c>
      <c r="L796" s="15">
        <v>0.703706103796417</v>
      </c>
    </row>
    <row collapsed="1" outlineLevel="NaN" r="797">
      <c r="A797" s="9" t="inlineStr">
        <is>
          <t>FMCC.PK</t>
        </is>
      </c>
      <c r="B797" s="9" t="inlineStr">
        <is>
          <t>Federal Home Loan Mortgage Corp</t>
        </is>
      </c>
      <c r="C797" s="10">
        <v>281930828.1361</v>
      </c>
      <c r="D797" s="11">
        <v>0.0067316620241411</v>
      </c>
      <c r="E797" s="12">
        <v>1.62361485474693</v>
      </c>
      <c r="F797" s="13">
        <v/>
      </c>
      <c r="G797" s="14">
        <v>0</v>
      </c>
      <c r="H797" s="13">
        <v>84.98114430817401</v>
      </c>
      <c r="I797" s="12">
        <v>0.007216597814906</v>
      </c>
      <c r="J797" s="13">
        <v>0.109180938111</v>
      </c>
      <c r="K797" s="12">
        <v/>
      </c>
      <c r="L797" s="15">
        <v>1.9831839013331</v>
      </c>
    </row>
    <row collapsed="1" outlineLevel="NaN" r="798">
      <c r="A798" s="9" t="inlineStr">
        <is>
          <t>DSM.N</t>
        </is>
      </c>
      <c r="B798" s="9" t="inlineStr">
        <is>
          <t>BNY Mellon Strategic Municipal Bond Fund Inc</t>
        </is>
      </c>
      <c r="C798" s="10">
        <v>281743538.7</v>
      </c>
      <c r="D798" s="16">
        <v>-0.0034965034965034297</v>
      </c>
      <c r="E798" s="12">
        <v/>
      </c>
      <c r="F798" s="13">
        <v>-0.19558142749200003</v>
      </c>
      <c r="G798" s="14">
        <v>0.060185984086</v>
      </c>
      <c r="H798" s="13">
        <v>0.311299801692</v>
      </c>
      <c r="I798" s="12">
        <v>0.753399085793204</v>
      </c>
      <c r="J798" s="13">
        <v>-3.3102351698450003</v>
      </c>
      <c r="K798" s="12">
        <v/>
      </c>
      <c r="L798" s="15">
        <v>0.476957999065416</v>
      </c>
    </row>
    <row collapsed="1" outlineLevel="NaN" r="799">
      <c r="A799" s="9" t="inlineStr">
        <is>
          <t>SPXX.N</t>
        </is>
      </c>
      <c r="B799" s="9" t="inlineStr">
        <is>
          <t>Nuveen S&amp;P 500 Dynamic Overwrite Fund</t>
        </is>
      </c>
      <c r="C799" s="10">
        <v>281613129.28</v>
      </c>
      <c r="D799" s="11">
        <v>0.013574660633484099</v>
      </c>
      <c r="E799" s="12">
        <v/>
      </c>
      <c r="F799" s="13">
        <v/>
      </c>
      <c r="G799" s="14">
        <v/>
      </c>
      <c r="H799" s="13">
        <v/>
      </c>
      <c r="I799" s="12">
        <v/>
      </c>
      <c r="J799" s="13">
        <v/>
      </c>
      <c r="K799" s="12">
        <v/>
      </c>
      <c r="L799" s="15">
        <v>0.990114470297317</v>
      </c>
    </row>
    <row collapsed="1" outlineLevel="NaN" r="800">
      <c r="A800" s="9" t="inlineStr">
        <is>
          <t>WAVC.N</t>
        </is>
      </c>
      <c r="B800" s="9" t="inlineStr">
        <is>
          <t>Waverley Capital Acquisition Corp 1</t>
        </is>
      </c>
      <c r="C800" s="10">
        <v>278525745.63</v>
      </c>
      <c r="D800" s="11">
        <v>0.00290135396518365</v>
      </c>
      <c r="E800" s="12">
        <v>65.703605144776</v>
      </c>
      <c r="F800" s="13">
        <v>0.020065386671</v>
      </c>
      <c r="G800" s="14">
        <v>0</v>
      </c>
      <c r="H800" s="13">
        <v>0</v>
      </c>
      <c r="I800" s="12">
        <v>1.30526803859846</v>
      </c>
      <c r="J800" s="13">
        <v/>
      </c>
      <c r="K800" s="12">
        <v>101.6212679301</v>
      </c>
      <c r="L800" s="15">
        <v/>
      </c>
    </row>
    <row collapsed="1" outlineLevel="NaN" r="801">
      <c r="A801" s="9" t="inlineStr">
        <is>
          <t>MCR.N</t>
        </is>
      </c>
      <c r="B801" s="9" t="inlineStr">
        <is>
          <t>MFS Charter Income Trust</t>
        </is>
      </c>
      <c r="C801" s="10">
        <v>278371852.73</v>
      </c>
      <c r="D801" s="11">
        <v>0.0128410914927768</v>
      </c>
      <c r="E801" s="12">
        <v/>
      </c>
      <c r="F801" s="13">
        <v/>
      </c>
      <c r="G801" s="14">
        <v/>
      </c>
      <c r="H801" s="13">
        <v/>
      </c>
      <c r="I801" s="12">
        <v/>
      </c>
      <c r="J801" s="13">
        <v/>
      </c>
      <c r="K801" s="12">
        <v/>
      </c>
      <c r="L801" s="15">
        <v>0.616409038779452</v>
      </c>
    </row>
    <row collapsed="1" outlineLevel="NaN" r="802">
      <c r="A802" s="9" t="inlineStr">
        <is>
          <t>CAF.N</t>
        </is>
      </c>
      <c r="B802" s="9" t="inlineStr">
        <is>
          <t>Morgan Stanley China A Share Fund Inc</t>
        </is>
      </c>
      <c r="C802" s="10">
        <v>278113420.15</v>
      </c>
      <c r="D802" s="11">
        <v>0.00713153724247228</v>
      </c>
      <c r="E802" s="12">
        <v/>
      </c>
      <c r="F802" s="13">
        <v/>
      </c>
      <c r="G802" s="14">
        <v/>
      </c>
      <c r="H802" s="13">
        <v/>
      </c>
      <c r="I802" s="12">
        <v/>
      </c>
      <c r="J802" s="13">
        <v/>
      </c>
      <c r="K802" s="12">
        <v/>
      </c>
      <c r="L802" s="15">
        <v>0.489181788414327</v>
      </c>
    </row>
    <row collapsed="1" outlineLevel="NaN" r="803">
      <c r="A803" s="9" t="inlineStr">
        <is>
          <t>DZGH.PK</t>
        </is>
      </c>
      <c r="B803" s="9" t="inlineStr">
        <is>
          <t>Da Zhong Trading Group Holding Co</t>
        </is>
      </c>
      <c r="C803" s="10">
        <v>278068368</v>
      </c>
      <c r="D803" s="17">
        <v/>
      </c>
      <c r="E803" s="12">
        <v/>
      </c>
      <c r="F803" s="13">
        <v/>
      </c>
      <c r="G803" s="14">
        <v/>
      </c>
      <c r="H803" s="13">
        <v/>
      </c>
      <c r="I803" s="12">
        <v/>
      </c>
      <c r="J803" s="13">
        <v/>
      </c>
      <c r="K803" s="12">
        <v/>
      </c>
      <c r="L803" s="15">
        <v/>
      </c>
    </row>
    <row collapsed="1" outlineLevel="NaN" r="804">
      <c r="A804" s="9" t="inlineStr">
        <is>
          <t>SBT.OQ</t>
        </is>
      </c>
      <c r="B804" s="9" t="inlineStr">
        <is>
          <t>Sterling Bancorp Inc</t>
        </is>
      </c>
      <c r="C804" s="10">
        <v>277829794.91</v>
      </c>
      <c r="D804" s="16">
        <v>-0.0036429872495447003</v>
      </c>
      <c r="E804" s="12">
        <v/>
      </c>
      <c r="F804" s="13">
        <v>-0.060759670947</v>
      </c>
      <c r="G804" s="14">
        <v>0</v>
      </c>
      <c r="H804" s="13">
        <v>0.20878235085299998</v>
      </c>
      <c r="I804" s="12">
        <v>0.880860880480927</v>
      </c>
      <c r="J804" s="13">
        <v>-0.177095160264</v>
      </c>
      <c r="K804" s="12">
        <v/>
      </c>
      <c r="L804" s="15">
        <v>0.749654724228048</v>
      </c>
    </row>
    <row collapsed="1" outlineLevel="NaN" r="805">
      <c r="A805" s="9" t="inlineStr">
        <is>
          <t>SKGR.OQ</t>
        </is>
      </c>
      <c r="B805" s="9" t="inlineStr">
        <is>
          <t>SK Growth Opportunities Corp</t>
        </is>
      </c>
      <c r="C805" s="10">
        <v>277458000</v>
      </c>
      <c r="D805" s="11">
        <v>0.00094517958412088</v>
      </c>
      <c r="E805" s="12">
        <v>51.0977080820265</v>
      </c>
      <c r="F805" s="13">
        <v>0.03997799927</v>
      </c>
      <c r="G805" s="14">
        <v>0</v>
      </c>
      <c r="H805" s="13">
        <v>0.025448872705</v>
      </c>
      <c r="I805" s="12">
        <v>0.266899855414673</v>
      </c>
      <c r="J805" s="13">
        <v/>
      </c>
      <c r="K805" s="12">
        <v>64.5725817123</v>
      </c>
      <c r="L805" s="15">
        <v/>
      </c>
    </row>
    <row collapsed="1" outlineLevel="NaN" r="806">
      <c r="A806" s="9" t="inlineStr">
        <is>
          <t>CCV.N</t>
        </is>
      </c>
      <c r="B806" s="9" t="inlineStr">
        <is>
          <t>Churchill Capital V Corp</t>
        </is>
      </c>
      <c r="C806" s="10">
        <v>277399482.84</v>
      </c>
      <c r="D806" s="18">
        <v>0</v>
      </c>
      <c r="E806" s="12">
        <v>70.1427684667908</v>
      </c>
      <c r="F806" s="13">
        <v>0.044005763595999996</v>
      </c>
      <c r="G806" s="14">
        <v>0</v>
      </c>
      <c r="H806" s="13">
        <v>0.0020716600469999997</v>
      </c>
      <c r="I806" s="12">
        <v>2.28742840846378</v>
      </c>
      <c r="J806" s="13">
        <v/>
      </c>
      <c r="K806" s="12">
        <v/>
      </c>
      <c r="L806" s="15">
        <v/>
      </c>
    </row>
    <row collapsed="1" outlineLevel="NaN" r="807">
      <c r="A807" s="9" t="inlineStr">
        <is>
          <t>ITIC.OQ</t>
        </is>
      </c>
      <c r="B807" s="9" t="inlineStr">
        <is>
          <t>Investors Title Co</t>
        </is>
      </c>
      <c r="C807" s="10">
        <v>277052958</v>
      </c>
      <c r="D807" s="11">
        <v>0.0564399421128801</v>
      </c>
      <c r="E807" s="12">
        <v>14.6597825934159</v>
      </c>
      <c r="F807" s="13">
        <v>0.079687137647</v>
      </c>
      <c r="G807" s="14">
        <v>0.012637362637</v>
      </c>
      <c r="H807" s="13">
        <v>0.0030911452169999996</v>
      </c>
      <c r="I807" s="12">
        <v>1.14584143104051</v>
      </c>
      <c r="J807" s="13">
        <v>0.078537093441</v>
      </c>
      <c r="K807" s="12">
        <v>12.676889715</v>
      </c>
      <c r="L807" s="15">
        <v>0.780438377588501</v>
      </c>
    </row>
    <row collapsed="1" outlineLevel="NaN" r="808">
      <c r="A808" s="9" t="inlineStr">
        <is>
          <t>FNBT.PK</t>
        </is>
      </c>
      <c r="B808" s="9" t="inlineStr">
        <is>
          <t>Finemark Holdings Inc</t>
        </is>
      </c>
      <c r="C808" s="10">
        <v>275863122.7</v>
      </c>
      <c r="D808" s="18">
        <v>0</v>
      </c>
      <c r="E808" s="12">
        <v>12.3577270268263</v>
      </c>
      <c r="F808" s="13">
        <v>0.079123545861</v>
      </c>
      <c r="G808" s="14">
        <v/>
      </c>
      <c r="H808" s="13">
        <v>0.583883645081</v>
      </c>
      <c r="I808" s="12">
        <v>1.05380210674535</v>
      </c>
      <c r="J808" s="13">
        <v>0.217902130603</v>
      </c>
      <c r="K808" s="12">
        <v>23.0324178935</v>
      </c>
      <c r="L808" s="15">
        <v>0.324650972971454</v>
      </c>
    </row>
    <row collapsed="1" outlineLevel="NaN" r="809">
      <c r="A809" s="9" t="inlineStr">
        <is>
          <t>GHL.N</t>
        </is>
      </c>
      <c r="B809" s="9" t="inlineStr">
        <is>
          <t>Greenhill &amp; Co Inc</t>
        </is>
      </c>
      <c r="C809" s="10">
        <v>275458002.1</v>
      </c>
      <c r="D809" s="18">
        <v>0</v>
      </c>
      <c r="E809" s="12">
        <v/>
      </c>
      <c r="F809" s="13">
        <v>-0.119455542764</v>
      </c>
      <c r="G809" s="14">
        <v>0.027378764580000003</v>
      </c>
      <c r="H809" s="13">
        <v>3.330282594733</v>
      </c>
      <c r="I809" s="12">
        <v>5.08673980732407</v>
      </c>
      <c r="J809" s="13">
        <v>0.012667631377</v>
      </c>
      <c r="K809" s="12">
        <v/>
      </c>
      <c r="L809" s="15">
        <v>1.15636286544569</v>
      </c>
    </row>
    <row collapsed="1" outlineLevel="NaN" r="810">
      <c r="A810" s="9" t="inlineStr">
        <is>
          <t>FDBC.OQ</t>
        </is>
      </c>
      <c r="B810" s="9" t="inlineStr">
        <is>
          <t>Fidelity D&amp;D Bancorp Inc</t>
        </is>
      </c>
      <c r="C810" s="10">
        <v>275274740.45</v>
      </c>
      <c r="D810" s="16">
        <v>-0.00246355984397451</v>
      </c>
      <c r="E810" s="12">
        <v>9.34155405470356</v>
      </c>
      <c r="F810" s="13">
        <v>0.16825107509999998</v>
      </c>
      <c r="G810" s="14">
        <v>0.02971714435</v>
      </c>
      <c r="H810" s="13">
        <v>0.132979441546</v>
      </c>
      <c r="I810" s="12">
        <v>1.56506724999803</v>
      </c>
      <c r="J810" s="13">
        <v>0.337633271852</v>
      </c>
      <c r="K810" s="12">
        <v>7.5159423366</v>
      </c>
      <c r="L810" s="15">
        <v>0.416320045074862</v>
      </c>
    </row>
    <row collapsed="1" outlineLevel="NaN" r="811">
      <c r="A811" s="9" t="inlineStr">
        <is>
          <t>BWB.OQ</t>
        </is>
      </c>
      <c r="B811" s="9" t="inlineStr">
        <is>
          <t>Bridgewater Bancshares Inc</t>
        </is>
      </c>
      <c r="C811" s="10">
        <v>275157100.35</v>
      </c>
      <c r="D811" s="16">
        <v>-0.00705645161290325</v>
      </c>
      <c r="E811" s="12">
        <v>5.75626176089015</v>
      </c>
      <c r="F811" s="13">
        <v>0.150267034125</v>
      </c>
      <c r="G811" s="14">
        <v>0</v>
      </c>
      <c r="H811" s="13">
        <v>0.9634348735230001</v>
      </c>
      <c r="I811" s="12">
        <v>0.682267463668916</v>
      </c>
      <c r="J811" s="13">
        <v>0.392501654047</v>
      </c>
      <c r="K811" s="12">
        <v>5.9970899664</v>
      </c>
      <c r="L811" s="15">
        <v>0.663108493301398</v>
      </c>
    </row>
    <row collapsed="1" outlineLevel="NaN" r="812">
      <c r="A812" s="9" t="inlineStr">
        <is>
          <t>CDAQ.OQ</t>
        </is>
      </c>
      <c r="B812" s="9" t="inlineStr">
        <is>
          <t>Compass Digital Acquisition Corp</t>
        </is>
      </c>
      <c r="C812" s="10">
        <v>274931566.55</v>
      </c>
      <c r="D812" s="18">
        <v>0</v>
      </c>
      <c r="E812" s="12">
        <v>35.8701676596924</v>
      </c>
      <c r="F812" s="13">
        <v>0.037377157504</v>
      </c>
      <c r="G812" s="14">
        <v>0</v>
      </c>
      <c r="H812" s="13">
        <v>0.001291235921</v>
      </c>
      <c r="I812" s="12">
        <v>1.31826357175344</v>
      </c>
      <c r="J812" s="13">
        <v/>
      </c>
      <c r="K812" s="12">
        <v/>
      </c>
      <c r="L812" s="15">
        <v/>
      </c>
    </row>
    <row collapsed="1" outlineLevel="NaN" r="813">
      <c r="A813" s="9" t="inlineStr">
        <is>
          <t>CIVB.OQ</t>
        </is>
      </c>
      <c r="B813" s="9" t="inlineStr">
        <is>
          <t>Civista Bancshares Inc</t>
        </is>
      </c>
      <c r="C813" s="10">
        <v>274370334</v>
      </c>
      <c r="D813" s="18">
        <v>0</v>
      </c>
      <c r="E813" s="12">
        <v>6.1168959916754</v>
      </c>
      <c r="F813" s="13">
        <v>0.127129698589</v>
      </c>
      <c r="G813" s="14">
        <v>0</v>
      </c>
      <c r="H813" s="13">
        <v>0.431430406021</v>
      </c>
      <c r="I813" s="12">
        <v>0.789107567797513</v>
      </c>
      <c r="J813" s="13">
        <v>0.283077254451</v>
      </c>
      <c r="K813" s="12">
        <v>5.124398808</v>
      </c>
      <c r="L813" s="15">
        <v>0.79504477361089</v>
      </c>
    </row>
    <row collapsed="1" outlineLevel="NaN" r="814">
      <c r="A814" s="9" t="inlineStr">
        <is>
          <t>HBCP.OQ</t>
        </is>
      </c>
      <c r="B814" s="9" t="inlineStr">
        <is>
          <t>Home Bancorp Inc</t>
        </is>
      </c>
      <c r="C814" s="10">
        <v>274009300.47</v>
      </c>
      <c r="D814" s="16">
        <v>-0.0203539823008849</v>
      </c>
      <c r="E814" s="12">
        <v>6.59692977577193</v>
      </c>
      <c r="F814" s="13">
        <v>0.120101845287</v>
      </c>
      <c r="G814" s="14">
        <v>0.030194135885</v>
      </c>
      <c r="H814" s="13">
        <v>0.180485764682</v>
      </c>
      <c r="I814" s="12">
        <v>0.797206483047623</v>
      </c>
      <c r="J814" s="13">
        <v>0.258316906748</v>
      </c>
      <c r="K814" s="12">
        <v>5.7944744842</v>
      </c>
      <c r="L814" s="15">
        <v>0.659972734230207</v>
      </c>
    </row>
    <row collapsed="1" outlineLevel="NaN" r="815">
      <c r="A815" s="9" t="inlineStr">
        <is>
          <t>EOT.N</t>
        </is>
      </c>
      <c r="B815" s="9" t="inlineStr">
        <is>
          <t>Eaton Vance National Municipal Opportunities Trust</t>
        </is>
      </c>
      <c r="C815" s="10">
        <v>271248628.56</v>
      </c>
      <c r="D815" s="11">
        <v>0.002888503755055</v>
      </c>
      <c r="E815" s="12">
        <v/>
      </c>
      <c r="F815" s="13">
        <v>-0.052367177277</v>
      </c>
      <c r="G815" s="14">
        <v>0.043084724635</v>
      </c>
      <c r="H815" s="13">
        <v>0.003138525363</v>
      </c>
      <c r="I815" s="12">
        <v>0.94773358337122</v>
      </c>
      <c r="J815" s="13">
        <v>-1.087966804979</v>
      </c>
      <c r="K815" s="12">
        <v/>
      </c>
      <c r="L815" s="15">
        <v>0.33568859461726</v>
      </c>
    </row>
    <row collapsed="1" outlineLevel="NaN" r="816">
      <c r="A816" s="9" t="inlineStr">
        <is>
          <t>FEN.A</t>
        </is>
      </c>
      <c r="B816" s="9" t="inlineStr">
        <is>
          <t>First Trust Energy Income and Growth Fund</t>
        </is>
      </c>
      <c r="C816" s="10">
        <v>271129633.53</v>
      </c>
      <c r="D816" s="11">
        <v>0.0235121234386482</v>
      </c>
      <c r="E816" s="12">
        <v/>
      </c>
      <c r="F816" s="13">
        <v/>
      </c>
      <c r="G816" s="14">
        <v/>
      </c>
      <c r="H816" s="13">
        <v/>
      </c>
      <c r="I816" s="12">
        <v/>
      </c>
      <c r="J816" s="13">
        <v/>
      </c>
      <c r="K816" s="12">
        <v/>
      </c>
      <c r="L816" s="15">
        <v>1.13177041766988</v>
      </c>
    </row>
    <row collapsed="1" outlineLevel="NaN" r="817">
      <c r="A817" s="9" t="inlineStr">
        <is>
          <t>FLIC.OQ</t>
        </is>
      </c>
      <c r="B817" s="9" t="inlineStr">
        <is>
          <t>First of Long Island Corp</t>
        </is>
      </c>
      <c r="C817" s="10">
        <v>271116917.68</v>
      </c>
      <c r="D817" s="16">
        <v>-0.00743187448389759</v>
      </c>
      <c r="E817" s="12">
        <v>6.64022362416997</v>
      </c>
      <c r="F817" s="13">
        <v>0.108796369418</v>
      </c>
      <c r="G817" s="14">
        <v>0.070075515167</v>
      </c>
      <c r="H817" s="13">
        <v>0</v>
      </c>
      <c r="I817" s="12">
        <v>0.731371850381533</v>
      </c>
      <c r="J817" s="13">
        <v>0.36628710128100006</v>
      </c>
      <c r="K817" s="12">
        <v>6.7917304993</v>
      </c>
      <c r="L817" s="15">
        <v>0.556071238233879</v>
      </c>
    </row>
    <row collapsed="1" outlineLevel="NaN" r="818">
      <c r="A818" s="9" t="inlineStr">
        <is>
          <t>HLCO.PK</t>
        </is>
      </c>
      <c r="B818" s="9" t="inlineStr">
        <is>
          <t>Healing Company Inc</t>
        </is>
      </c>
      <c r="C818" s="10">
        <v>270624600</v>
      </c>
      <c r="D818" s="18">
        <v>0</v>
      </c>
      <c r="E818" s="12">
        <v/>
      </c>
      <c r="F818" s="13">
        <v>-11.458196410994</v>
      </c>
      <c r="G818" s="14">
        <v>0</v>
      </c>
      <c r="H818" s="13">
        <v>0.027019737648999998</v>
      </c>
      <c r="I818" s="12">
        <v>70.0585755827167</v>
      </c>
      <c r="J818" s="13">
        <v/>
      </c>
      <c r="K818" s="12">
        <v/>
      </c>
      <c r="L818" s="15">
        <v/>
      </c>
    </row>
    <row collapsed="1" outlineLevel="NaN" r="819">
      <c r="A819" s="9" t="inlineStr">
        <is>
          <t>FNLC.OQ</t>
        </is>
      </c>
      <c r="B819" s="9" t="inlineStr">
        <is>
          <t>First Bancorp Inc</t>
        </is>
      </c>
      <c r="C819" s="10">
        <v>269654048.92</v>
      </c>
      <c r="D819" s="16">
        <v>-0.00875585420484626</v>
      </c>
      <c r="E819" s="12">
        <v>7.21383966544855</v>
      </c>
      <c r="F819" s="13">
        <v>0.16124404088199998</v>
      </c>
      <c r="G819" s="14">
        <v>0.056028605741</v>
      </c>
      <c r="H819" s="13">
        <v>0.281356613359</v>
      </c>
      <c r="I819" s="12">
        <v>1.17983174896218</v>
      </c>
      <c r="J819" s="13">
        <v>0.419067067928</v>
      </c>
      <c r="K819" s="12">
        <v>7.2890961304</v>
      </c>
      <c r="L819" s="15">
        <v>0.490289432901651</v>
      </c>
    </row>
    <row collapsed="1" outlineLevel="NaN" r="820">
      <c r="A820" s="9" t="inlineStr">
        <is>
          <t>PMF.N</t>
        </is>
      </c>
      <c r="B820" s="9" t="inlineStr">
        <is>
          <t>PIMCO Municipal Income Fund</t>
        </is>
      </c>
      <c r="C820" s="10">
        <v>268563324.36</v>
      </c>
      <c r="D820" s="16">
        <v>-0.00484027105517915</v>
      </c>
      <c r="E820" s="12">
        <v/>
      </c>
      <c r="F820" s="13">
        <v/>
      </c>
      <c r="G820" s="14">
        <v/>
      </c>
      <c r="H820" s="13">
        <v/>
      </c>
      <c r="I820" s="12">
        <v/>
      </c>
      <c r="J820" s="13">
        <v/>
      </c>
      <c r="K820" s="12">
        <v/>
      </c>
      <c r="L820" s="15">
        <v>0.469263330026609</v>
      </c>
    </row>
    <row collapsed="1" outlineLevel="NaN" r="821">
      <c r="A821" s="9" t="inlineStr">
        <is>
          <t>PMX.N</t>
        </is>
      </c>
      <c r="B821" s="9" t="inlineStr">
        <is>
          <t>PIMCO Municipal Income Fund III</t>
        </is>
      </c>
      <c r="C821" s="10">
        <v>268536560.95</v>
      </c>
      <c r="D821" s="11">
        <v>0.0037406483790525203</v>
      </c>
      <c r="E821" s="12">
        <v/>
      </c>
      <c r="F821" s="13">
        <v>-0.197803760055</v>
      </c>
      <c r="G821" s="14">
        <v>0.068384074941</v>
      </c>
      <c r="H821" s="13">
        <v>0.135038137941</v>
      </c>
      <c r="I821" s="12">
        <v>0.636241459801316</v>
      </c>
      <c r="J821" s="13">
        <v>-3.738874104401</v>
      </c>
      <c r="K821" s="12">
        <v/>
      </c>
      <c r="L821" s="15">
        <v>0.633107497901041</v>
      </c>
    </row>
    <row collapsed="1" outlineLevel="NaN" r="822">
      <c r="A822" s="9" t="inlineStr">
        <is>
          <t>MVBF.OQ</t>
        </is>
      </c>
      <c r="B822" s="9" t="inlineStr">
        <is>
          <t>MVB Financial Corp</t>
        </is>
      </c>
      <c r="C822" s="10">
        <v>267685813.44</v>
      </c>
      <c r="D822" s="11">
        <v>0.0023775558725629403</v>
      </c>
      <c r="E822" s="12">
        <v>18.4759934790611</v>
      </c>
      <c r="F822" s="13">
        <v>0.05519541903900001</v>
      </c>
      <c r="G822" s="14">
        <v>0.032346685572</v>
      </c>
      <c r="H822" s="13">
        <v>0.356544253957</v>
      </c>
      <c r="I822" s="12">
        <v>0.983764432690085</v>
      </c>
      <c r="J822" s="13">
        <v>0.095851349461</v>
      </c>
      <c r="K822" s="12">
        <v>13.3997651354</v>
      </c>
      <c r="L822" s="15">
        <v>0.819886482600323</v>
      </c>
    </row>
    <row collapsed="1" outlineLevel="NaN" r="823">
      <c r="A823" s="9" t="inlineStr">
        <is>
          <t>HBIE.PK</t>
        </is>
      </c>
      <c r="B823" s="9" t="inlineStr">
        <is>
          <t>Hai Jia International Ltd Co</t>
        </is>
      </c>
      <c r="C823" s="10">
        <v>267364836.5475</v>
      </c>
      <c r="D823" s="18">
        <v>0</v>
      </c>
      <c r="E823" s="12">
        <v/>
      </c>
      <c r="F823" s="13">
        <v/>
      </c>
      <c r="G823" s="14">
        <v/>
      </c>
      <c r="H823" s="13">
        <v/>
      </c>
      <c r="I823" s="12">
        <v/>
      </c>
      <c r="J823" s="13">
        <v/>
      </c>
      <c r="K823" s="12">
        <v/>
      </c>
      <c r="L823" s="15">
        <v>1.66202631187807</v>
      </c>
    </row>
    <row collapsed="1" outlineLevel="NaN" r="824">
      <c r="A824" s="9" t="inlineStr">
        <is>
          <t>BLFY.OQ</t>
        </is>
      </c>
      <c r="B824" s="9" t="inlineStr">
        <is>
          <t>Blue Foundry Bancorp</t>
        </is>
      </c>
      <c r="C824" s="10">
        <v>267330753.21</v>
      </c>
      <c r="D824" s="16">
        <v>-0.0165369649805447</v>
      </c>
      <c r="E824" s="12">
        <v>446.160635481024</v>
      </c>
      <c r="F824" s="13">
        <v>0.00154890282</v>
      </c>
      <c r="G824" s="14">
        <v>0</v>
      </c>
      <c r="H824" s="13">
        <v>0.023626047069</v>
      </c>
      <c r="I824" s="12">
        <v>0.717843473438206</v>
      </c>
      <c r="J824" s="13">
        <v>0.043957656815</v>
      </c>
      <c r="K824" s="12">
        <v>72.629785929</v>
      </c>
      <c r="L824" s="15">
        <v/>
      </c>
    </row>
    <row collapsed="1" outlineLevel="NaN" r="825">
      <c r="A825" s="9" t="inlineStr">
        <is>
          <t>ASCB.OQ</t>
        </is>
      </c>
      <c r="B825" s="9" t="inlineStr">
        <is>
          <t>ASPAC II Acquisition Corp</t>
        </is>
      </c>
      <c r="C825" s="10">
        <v>266662000</v>
      </c>
      <c r="D825" s="18">
        <v>0</v>
      </c>
      <c r="E825" s="12">
        <v>59.9954462659381</v>
      </c>
      <c r="F825" s="13">
        <v>0.043895774288</v>
      </c>
      <c r="G825" s="14">
        <v>0</v>
      </c>
      <c r="H825" s="13">
        <v>0</v>
      </c>
      <c r="I825" s="12">
        <v>1.31694563356281</v>
      </c>
      <c r="J825" s="13">
        <v/>
      </c>
      <c r="K825" s="12">
        <v/>
      </c>
      <c r="L825" s="15">
        <v/>
      </c>
    </row>
    <row collapsed="1" outlineLevel="NaN" r="826">
      <c r="A826" s="9" t="inlineStr">
        <is>
          <t>ARTE.OQ</t>
        </is>
      </c>
      <c r="B826" s="9" t="inlineStr">
        <is>
          <t>Artemis Strategic Investment Corp</t>
        </is>
      </c>
      <c r="C826" s="10">
        <v>266404687.5</v>
      </c>
      <c r="D826" s="11">
        <v>0.0056710775047259495</v>
      </c>
      <c r="E826" s="12">
        <v>34.661080744935</v>
      </c>
      <c r="F826" s="13">
        <v>0.03720486132</v>
      </c>
      <c r="G826" s="14">
        <v>0</v>
      </c>
      <c r="H826" s="13">
        <v>0</v>
      </c>
      <c r="I826" s="12">
        <v>1.3180421081329</v>
      </c>
      <c r="J826" s="13">
        <v/>
      </c>
      <c r="K826" s="12">
        <v/>
      </c>
      <c r="L826" s="15">
        <v/>
      </c>
    </row>
    <row collapsed="1" outlineLevel="NaN" r="827">
      <c r="A827" s="9" t="inlineStr">
        <is>
          <t>HYI.N</t>
        </is>
      </c>
      <c r="B827" s="9" t="inlineStr">
        <is>
          <t>Western Asset High Yield Defined Opportunity Fund Inc</t>
        </is>
      </c>
      <c r="C827" s="10">
        <v>266261826.75</v>
      </c>
      <c r="D827" s="16">
        <v>-0.00169923534409511</v>
      </c>
      <c r="E827" s="12">
        <v/>
      </c>
      <c r="F827" s="13">
        <v>-0.102914847904</v>
      </c>
      <c r="G827" s="14">
        <v>0.09624694802900001</v>
      </c>
      <c r="H827" s="13">
        <v>0</v>
      </c>
      <c r="I827" s="12">
        <v>0.921252368073783</v>
      </c>
      <c r="J827" s="13">
        <v>-1.040305439409</v>
      </c>
      <c r="K827" s="12">
        <v/>
      </c>
      <c r="L827" s="15">
        <v>0.635511411932736</v>
      </c>
    </row>
    <row collapsed="1" outlineLevel="NaN" r="828">
      <c r="A828" s="9" t="inlineStr">
        <is>
          <t>VHNA.OQ</t>
        </is>
      </c>
      <c r="B828" s="9" t="inlineStr">
        <is>
          <t>Vahanna Tech Edge Acquisition I Corp</t>
        </is>
      </c>
      <c r="C828" s="10">
        <v>265882875</v>
      </c>
      <c r="D828" s="18">
        <v>0</v>
      </c>
      <c r="E828" s="12">
        <v>214.877703658783</v>
      </c>
      <c r="F828" s="13">
        <v>0.006223587916</v>
      </c>
      <c r="G828" s="14">
        <v>0</v>
      </c>
      <c r="H828" s="13">
        <v>0.001504997872</v>
      </c>
      <c r="I828" s="12">
        <v>1.33323549458446</v>
      </c>
      <c r="J828" s="13">
        <v/>
      </c>
      <c r="K828" s="12">
        <v/>
      </c>
      <c r="L828" s="15">
        <v/>
      </c>
    </row>
    <row collapsed="1" outlineLevel="NaN" r="829">
      <c r="A829" s="9" t="inlineStr">
        <is>
          <t>PMTS.OQ</t>
        </is>
      </c>
      <c r="B829" s="9" t="inlineStr">
        <is>
          <t>CPI Card Group Inc</t>
        </is>
      </c>
      <c r="C829" s="10">
        <v>265670077.5</v>
      </c>
      <c r="D829" s="11">
        <v>0.0175054704595186</v>
      </c>
      <c r="E829" s="12">
        <v>6.63228338819824</v>
      </c>
      <c r="F829" s="13">
        <v/>
      </c>
      <c r="G829" s="14">
        <v>0</v>
      </c>
      <c r="H829" s="13">
        <v/>
      </c>
      <c r="I829" s="12">
        <v>-3.75533913221173</v>
      </c>
      <c r="J829" s="13">
        <v>0.076805851874</v>
      </c>
      <c r="K829" s="12">
        <v>9.4827515144</v>
      </c>
      <c r="L829" s="15">
        <v/>
      </c>
    </row>
    <row collapsed="1" outlineLevel="NaN" r="830">
      <c r="A830" s="9" t="inlineStr">
        <is>
          <t>PRLH.OQ</t>
        </is>
      </c>
      <c r="B830" s="9" t="inlineStr">
        <is>
          <t>Pearl Holdings Acquisition Corp</t>
        </is>
      </c>
      <c r="C830" s="10">
        <v>263750000</v>
      </c>
      <c r="D830" s="11">
        <v>0.0009478672985781</v>
      </c>
      <c r="E830" s="12">
        <v>62.8612286242031</v>
      </c>
      <c r="F830" s="13">
        <v>0.020966301349999997</v>
      </c>
      <c r="G830" s="14">
        <v>0</v>
      </c>
      <c r="H830" s="13">
        <v>0.00019331882000000002</v>
      </c>
      <c r="I830" s="12">
        <v>1.30428502259961</v>
      </c>
      <c r="J830" s="13">
        <v/>
      </c>
      <c r="K830" s="12">
        <v/>
      </c>
      <c r="L830" s="15">
        <v/>
      </c>
    </row>
    <row collapsed="1" outlineLevel="NaN" r="831">
      <c r="A831" s="9" t="inlineStr">
        <is>
          <t>MMT.N</t>
        </is>
      </c>
      <c r="B831" s="9" t="inlineStr">
        <is>
          <t>MFS Multimarket Income Trust</t>
        </is>
      </c>
      <c r="C831" s="10">
        <v>263659249.81</v>
      </c>
      <c r="D831" s="11">
        <v>0.00222222222222213</v>
      </c>
      <c r="E831" s="12">
        <v/>
      </c>
      <c r="F831" s="13">
        <v/>
      </c>
      <c r="G831" s="14">
        <v/>
      </c>
      <c r="H831" s="13">
        <v/>
      </c>
      <c r="I831" s="12">
        <v/>
      </c>
      <c r="J831" s="13">
        <v/>
      </c>
      <c r="K831" s="12">
        <v/>
      </c>
      <c r="L831" s="15">
        <v>0.688599930155777</v>
      </c>
    </row>
    <row collapsed="1" outlineLevel="NaN" r="832">
      <c r="A832" s="9" t="inlineStr">
        <is>
          <t>AEF.A</t>
        </is>
      </c>
      <c r="B832" s="9" t="inlineStr">
        <is>
          <t>abrdn Emerging Markets Equity Income Fund Inc</t>
        </is>
      </c>
      <c r="C832" s="10">
        <v>263401733.01</v>
      </c>
      <c r="D832" s="11">
        <v>0.00972762645914416</v>
      </c>
      <c r="E832" s="12">
        <v/>
      </c>
      <c r="F832" s="13">
        <v>-0.343189838946</v>
      </c>
      <c r="G832" s="14">
        <v>0.073017677964</v>
      </c>
      <c r="H832" s="13">
        <v>0.187606234162</v>
      </c>
      <c r="I832" s="12">
        <v>0.898469239545728</v>
      </c>
      <c r="J832" s="13">
        <v>-10.798104823929</v>
      </c>
      <c r="K832" s="12">
        <v/>
      </c>
      <c r="L832" s="15">
        <v>0.936285459913824</v>
      </c>
    </row>
    <row collapsed="1" outlineLevel="NaN" r="833">
      <c r="A833" s="9" t="inlineStr">
        <is>
          <t>DALS.OQ</t>
        </is>
      </c>
      <c r="B833" s="9" t="inlineStr">
        <is>
          <t>DA32 Life Science Tech Acquisition Corp</t>
        </is>
      </c>
      <c r="C833" s="10">
        <v>263169000</v>
      </c>
      <c r="D833" s="16">
        <v>-0.00194552529182879</v>
      </c>
      <c r="E833" s="12">
        <v>152.270703472841</v>
      </c>
      <c r="F833" s="13">
        <v>0.008765050586999999</v>
      </c>
      <c r="G833" s="14">
        <v>0</v>
      </c>
      <c r="H833" s="13">
        <v>0</v>
      </c>
      <c r="I833" s="12">
        <v>1.32892668854303</v>
      </c>
      <c r="J833" s="13">
        <v/>
      </c>
      <c r="K833" s="12">
        <v/>
      </c>
      <c r="L833" s="15">
        <v/>
      </c>
    </row>
    <row collapsed="1" outlineLevel="NaN" r="834">
      <c r="A834" s="9" t="inlineStr">
        <is>
          <t>BGH.N</t>
        </is>
      </c>
      <c r="B834" s="9" t="inlineStr">
        <is>
          <t>Barings Global Short Duration High Yield Fund</t>
        </is>
      </c>
      <c r="C834" s="10">
        <v>261638641.52</v>
      </c>
      <c r="D834" s="11">
        <v>0.00384911470361815</v>
      </c>
      <c r="E834" s="12">
        <v/>
      </c>
      <c r="F834" s="13">
        <v/>
      </c>
      <c r="G834" s="14">
        <v/>
      </c>
      <c r="H834" s="13">
        <v/>
      </c>
      <c r="I834" s="12">
        <v/>
      </c>
      <c r="J834" s="13">
        <v/>
      </c>
      <c r="K834" s="12">
        <v/>
      </c>
      <c r="L834" s="15">
        <v>0.855705067002871</v>
      </c>
    </row>
    <row collapsed="1" outlineLevel="NaN" r="835">
      <c r="A835" s="9" t="inlineStr">
        <is>
          <t>SEDA.N</t>
        </is>
      </c>
      <c r="B835" s="9" t="inlineStr">
        <is>
          <t>SDCL EDGE Acquisition Corporation</t>
        </is>
      </c>
      <c r="C835" s="10">
        <v>260812984.795</v>
      </c>
      <c r="D835" s="11">
        <v>0.00004791796444503</v>
      </c>
      <c r="E835" s="12">
        <v>80.0905671962545</v>
      </c>
      <c r="F835" s="13">
        <v>0.016713247878</v>
      </c>
      <c r="G835" s="14">
        <v>0</v>
      </c>
      <c r="H835" s="13">
        <v>0</v>
      </c>
      <c r="I835" s="12">
        <v>0.259335825654581</v>
      </c>
      <c r="J835" s="13">
        <v/>
      </c>
      <c r="K835" s="12">
        <v>78.8168056178</v>
      </c>
      <c r="L835" s="15">
        <v/>
      </c>
    </row>
    <row collapsed="1" outlineLevel="NaN" r="836">
      <c r="A836" s="9" t="inlineStr">
        <is>
          <t>BGT.N</t>
        </is>
      </c>
      <c r="B836" s="9" t="inlineStr">
        <is>
          <t>BlackRock Floating Rate Income Trust</t>
        </is>
      </c>
      <c r="C836" s="10">
        <v>260200327.42</v>
      </c>
      <c r="D836" s="11">
        <v>0.006908462867012189</v>
      </c>
      <c r="E836" s="12">
        <v/>
      </c>
      <c r="F836" s="13">
        <v/>
      </c>
      <c r="G836" s="14">
        <v/>
      </c>
      <c r="H836" s="13">
        <v/>
      </c>
      <c r="I836" s="12">
        <v/>
      </c>
      <c r="J836" s="13">
        <v/>
      </c>
      <c r="K836" s="12">
        <v/>
      </c>
      <c r="L836" s="15">
        <v>0.668585124446913</v>
      </c>
    </row>
    <row collapsed="1" outlineLevel="NaN" r="837">
      <c r="A837" s="9" t="inlineStr">
        <is>
          <t>ERC.A</t>
        </is>
      </c>
      <c r="B837" s="9" t="inlineStr">
        <is>
          <t>Allspring Multi-Sector Income Fund</t>
        </is>
      </c>
      <c r="C837" s="10">
        <v>259762964.56</v>
      </c>
      <c r="D837" s="11">
        <v>0.020948180815876502</v>
      </c>
      <c r="E837" s="12">
        <v/>
      </c>
      <c r="F837" s="13">
        <v/>
      </c>
      <c r="G837" s="14">
        <v/>
      </c>
      <c r="H837" s="13">
        <v/>
      </c>
      <c r="I837" s="12">
        <v/>
      </c>
      <c r="J837" s="13">
        <v/>
      </c>
      <c r="K837" s="12">
        <v/>
      </c>
      <c r="L837" s="15">
        <v>0.69616712677983</v>
      </c>
    </row>
    <row collapsed="1" outlineLevel="NaN" r="838">
      <c r="A838" s="9" t="inlineStr">
        <is>
          <t>FICV.OQ</t>
        </is>
      </c>
      <c r="B838" s="9" t="inlineStr">
        <is>
          <t>Frontier Investment Corp</t>
        </is>
      </c>
      <c r="C838" s="10">
        <v>259500000</v>
      </c>
      <c r="D838" s="18">
        <v>0</v>
      </c>
      <c r="E838" s="12">
        <v>58.9940323955669</v>
      </c>
      <c r="F838" s="13">
        <v>0.022975901974</v>
      </c>
      <c r="G838" s="14">
        <v>0</v>
      </c>
      <c r="H838" s="13">
        <v>0</v>
      </c>
      <c r="I838" s="12">
        <v>1.34011678588456</v>
      </c>
      <c r="J838" s="13">
        <v/>
      </c>
      <c r="K838" s="12">
        <v>67.1908694051</v>
      </c>
      <c r="L838" s="15">
        <v/>
      </c>
    </row>
    <row collapsed="1" outlineLevel="NaN" r="839">
      <c r="A839" s="9" t="inlineStr">
        <is>
          <t>BKT.N</t>
        </is>
      </c>
      <c r="B839" s="9" t="inlineStr">
        <is>
          <t>Blackrock Income Trust Inc</t>
        </is>
      </c>
      <c r="C839" s="10">
        <v>259314368.24</v>
      </c>
      <c r="D839" s="11">
        <v>0.0041254125412542</v>
      </c>
      <c r="E839" s="12">
        <v/>
      </c>
      <c r="F839" s="13">
        <v>-0.18704575296200002</v>
      </c>
      <c r="G839" s="14">
        <v>0.086730336625</v>
      </c>
      <c r="H839" s="13">
        <v>0.417508984277</v>
      </c>
      <c r="I839" s="12">
        <v>0.929178689575397</v>
      </c>
      <c r="J839" s="13">
        <v>-4.175603768147</v>
      </c>
      <c r="K839" s="12">
        <v/>
      </c>
      <c r="L839" s="15">
        <v>0.317766799968922</v>
      </c>
    </row>
    <row collapsed="1" outlineLevel="NaN" r="840">
      <c r="A840" s="9" t="inlineStr">
        <is>
          <t>JGH.N</t>
        </is>
      </c>
      <c r="B840" s="9" t="inlineStr">
        <is>
          <t>Nuveen Global High Income Fund</t>
        </is>
      </c>
      <c r="C840" s="10">
        <v>258891468.64</v>
      </c>
      <c r="D840" s="16">
        <v>-0.007111111111111071</v>
      </c>
      <c r="E840" s="12">
        <v/>
      </c>
      <c r="F840" s="13">
        <v>-0.168778514521</v>
      </c>
      <c r="G840" s="14">
        <v>0.121422036975</v>
      </c>
      <c r="H840" s="13">
        <v>0.429145007045</v>
      </c>
      <c r="I840" s="12">
        <v>0.873174561521756</v>
      </c>
      <c r="J840" s="13">
        <v>-1.929643914397</v>
      </c>
      <c r="K840" s="12">
        <v/>
      </c>
      <c r="L840" s="15">
        <v>0.900826779495053</v>
      </c>
    </row>
    <row collapsed="1" outlineLevel="NaN" r="841">
      <c r="A841" s="9" t="inlineStr">
        <is>
          <t>CSTR.OQ</t>
        </is>
      </c>
      <c r="B841" s="9" t="inlineStr">
        <is>
          <t>CapStar Financial Holdings Inc</t>
        </is>
      </c>
      <c r="C841" s="10">
        <v>258188910.57</v>
      </c>
      <c r="D841" s="16">
        <v>-0.0277337559429477</v>
      </c>
      <c r="E841" s="12">
        <v>7.7313741304567</v>
      </c>
      <c r="F841" s="13">
        <v>0.096255264046</v>
      </c>
      <c r="G841" s="14">
        <v>0.032689396993000004</v>
      </c>
      <c r="H841" s="13">
        <v>0.083759197249</v>
      </c>
      <c r="I841" s="12">
        <v>0.740601322650174</v>
      </c>
      <c r="J841" s="13">
        <v>0.323486494105</v>
      </c>
      <c r="K841" s="12">
        <v>8.605807323</v>
      </c>
      <c r="L841" s="15">
        <v>0.831923204162742</v>
      </c>
    </row>
    <row collapsed="1" outlineLevel="NaN" r="842">
      <c r="A842" s="9" t="inlineStr">
        <is>
          <t>AAM_pa.N</t>
        </is>
      </c>
      <c r="B842" s="9" t="inlineStr">
        <is>
          <t>Apollo Asset Management Inc</t>
        </is>
      </c>
      <c r="C842" s="10">
        <v>257620000</v>
      </c>
      <c r="D842" s="16">
        <v>-0.004251700680272029</v>
      </c>
      <c r="E842" s="12">
        <v/>
      </c>
      <c r="F842" s="13">
        <v/>
      </c>
      <c r="G842" s="14">
        <v/>
      </c>
      <c r="H842" s="13">
        <v/>
      </c>
      <c r="I842" s="12">
        <v/>
      </c>
      <c r="J842" s="13">
        <v/>
      </c>
      <c r="K842" s="12">
        <v/>
      </c>
      <c r="L842" s="15">
        <v>0.414585390924966</v>
      </c>
    </row>
    <row collapsed="1" outlineLevel="NaN" r="843">
      <c r="A843" s="9" t="inlineStr">
        <is>
          <t>FCT.N</t>
        </is>
      </c>
      <c r="B843" s="9" t="inlineStr">
        <is>
          <t>First Trust Senior Floating Rate Income Fund II</t>
        </is>
      </c>
      <c r="C843" s="10">
        <v>257235541.2</v>
      </c>
      <c r="D843" s="11">
        <v>0.00303951367781163</v>
      </c>
      <c r="E843" s="12">
        <v/>
      </c>
      <c r="F843" s="13">
        <v/>
      </c>
      <c r="G843" s="14">
        <v/>
      </c>
      <c r="H843" s="13">
        <v/>
      </c>
      <c r="I843" s="12">
        <v/>
      </c>
      <c r="J843" s="13">
        <v/>
      </c>
      <c r="K843" s="12">
        <v/>
      </c>
      <c r="L843" s="15">
        <v>0.610594950043357</v>
      </c>
    </row>
    <row collapsed="1" outlineLevel="NaN" r="844">
      <c r="A844" s="9" t="inlineStr">
        <is>
          <t>XFLT.N</t>
        </is>
      </c>
      <c r="B844" s="9" t="inlineStr">
        <is>
          <t>XAI Octagon Floating Rate &amp; Alternative Income Term Trust</t>
        </is>
      </c>
      <c r="C844" s="10">
        <v>257121730.36</v>
      </c>
      <c r="D844" s="16">
        <v>-0.0162002945508101</v>
      </c>
      <c r="E844" s="12">
        <v/>
      </c>
      <c r="F844" s="13">
        <v/>
      </c>
      <c r="G844" s="14">
        <v/>
      </c>
      <c r="H844" s="13">
        <v/>
      </c>
      <c r="I844" s="12">
        <v/>
      </c>
      <c r="J844" s="13">
        <v/>
      </c>
      <c r="K844" s="12">
        <v/>
      </c>
      <c r="L844" s="15">
        <v>0.860395194502953</v>
      </c>
    </row>
    <row collapsed="1" outlineLevel="NaN" r="845">
      <c r="A845" s="9" t="inlineStr">
        <is>
          <t>DSBX.PK</t>
        </is>
      </c>
      <c r="B845" s="9" t="inlineStr">
        <is>
          <t>Dogwood State Bank</t>
        </is>
      </c>
      <c r="C845" s="10">
        <v>256865000</v>
      </c>
      <c r="D845" s="11">
        <v>0.00057175528873654</v>
      </c>
      <c r="E845" s="12">
        <v/>
      </c>
      <c r="F845" s="13">
        <v/>
      </c>
      <c r="G845" s="14">
        <v/>
      </c>
      <c r="H845" s="13">
        <v/>
      </c>
      <c r="I845" s="12">
        <v/>
      </c>
      <c r="J845" s="13">
        <v/>
      </c>
      <c r="K845" s="12">
        <v/>
      </c>
      <c r="L845" s="15">
        <v/>
      </c>
    </row>
    <row collapsed="1" outlineLevel="NaN" r="846">
      <c r="A846" s="9" t="inlineStr">
        <is>
          <t>LOCC.N</t>
        </is>
      </c>
      <c r="B846" s="9" t="inlineStr">
        <is>
          <t>Live Oak Crestview Climate Acquisition Corp</t>
        </is>
      </c>
      <c r="C846" s="10">
        <v>256250000</v>
      </c>
      <c r="D846" s="16">
        <v>-0.0009746588693957401</v>
      </c>
      <c r="E846" s="12">
        <v>96.7620126498631</v>
      </c>
      <c r="F846" s="13">
        <v>0.013579510796</v>
      </c>
      <c r="G846" s="14">
        <v>0</v>
      </c>
      <c r="H846" s="13">
        <v>0</v>
      </c>
      <c r="I846" s="12">
        <v>1.30507007373226</v>
      </c>
      <c r="J846" s="13">
        <v/>
      </c>
      <c r="K846" s="12">
        <v/>
      </c>
      <c r="L846" s="15">
        <v/>
      </c>
    </row>
    <row collapsed="1" outlineLevel="NaN" r="847">
      <c r="A847" s="9" t="inlineStr">
        <is>
          <t>BSRR.OQ</t>
        </is>
      </c>
      <c r="B847" s="9" t="inlineStr">
        <is>
          <t>Sierra Bancorp</t>
        </is>
      </c>
      <c r="C847" s="10">
        <v>255324493.83</v>
      </c>
      <c r="D847" s="16">
        <v>-0.00235155790711361</v>
      </c>
      <c r="E847" s="12">
        <v>7.26635894186056</v>
      </c>
      <c r="F847" s="13">
        <v>0.11064626103</v>
      </c>
      <c r="G847" s="14">
        <v>0.054362255304999996</v>
      </c>
      <c r="H847" s="13">
        <v>0.638588585621</v>
      </c>
      <c r="I847" s="12">
        <v>0.831930744274646</v>
      </c>
      <c r="J847" s="13">
        <v>0.23807300839599999</v>
      </c>
      <c r="K847" s="12">
        <v>6.7011952486</v>
      </c>
      <c r="L847" s="15">
        <v>0.926057138000595</v>
      </c>
    </row>
    <row collapsed="1" outlineLevel="NaN" r="848">
      <c r="A848" s="9" t="inlineStr">
        <is>
          <t>CBNK.OQ</t>
        </is>
      </c>
      <c r="B848" s="9" t="inlineStr">
        <is>
          <t>Capital Bancorp Inc</t>
        </is>
      </c>
      <c r="C848" s="10">
        <v>254042314.7</v>
      </c>
      <c r="D848" s="11">
        <v>0.00055279159756783</v>
      </c>
      <c r="E848" s="12">
        <v>6.28572619237795</v>
      </c>
      <c r="F848" s="13">
        <v>0.189574068425</v>
      </c>
      <c r="G848" s="14">
        <v>0.013296096169</v>
      </c>
      <c r="H848" s="13">
        <v>0.05384460862</v>
      </c>
      <c r="I848" s="12">
        <v>1.08692770246989</v>
      </c>
      <c r="J848" s="13">
        <v>0.245936262715</v>
      </c>
      <c r="K848" s="12">
        <v>5.7405164391</v>
      </c>
      <c r="L848" s="15">
        <v>0.490621122111296</v>
      </c>
    </row>
    <row collapsed="1" outlineLevel="NaN" r="849">
      <c r="A849" s="9" t="inlineStr">
        <is>
          <t>HMA.N</t>
        </is>
      </c>
      <c r="B849" s="9" t="inlineStr">
        <is>
          <t>Heartland Media Acquisition Corp</t>
        </is>
      </c>
      <c r="C849" s="10">
        <v>253578308.02</v>
      </c>
      <c r="D849" s="18">
        <v>0</v>
      </c>
      <c r="E849" s="12">
        <v>54.3887713504309</v>
      </c>
      <c r="F849" s="13">
        <v>0.021048846106</v>
      </c>
      <c r="G849" s="14">
        <v>0</v>
      </c>
      <c r="H849" s="13">
        <v>0</v>
      </c>
      <c r="I849" s="12">
        <v>1.31778701531325</v>
      </c>
      <c r="J849" s="13">
        <v/>
      </c>
      <c r="K849" s="12">
        <v>64.1641518415</v>
      </c>
      <c r="L849" s="15">
        <v/>
      </c>
    </row>
    <row collapsed="1" outlineLevel="NaN" r="850">
      <c r="A850" s="9" t="inlineStr">
        <is>
          <t>BYNO.OQ</t>
        </is>
      </c>
      <c r="B850" s="9" t="inlineStr">
        <is>
          <t>Bynordic Acquisition Corp</t>
        </is>
      </c>
      <c r="C850" s="10">
        <v>253524600</v>
      </c>
      <c r="D850" s="18">
        <v>0</v>
      </c>
      <c r="E850" s="12">
        <v>88.0445626870635</v>
      </c>
      <c r="F850" s="13">
        <v>0.014376863903</v>
      </c>
      <c r="G850" s="14">
        <v>0</v>
      </c>
      <c r="H850" s="13">
        <v>0</v>
      </c>
      <c r="I850" s="12">
        <v>1.45987705631116</v>
      </c>
      <c r="J850" s="13">
        <v/>
      </c>
      <c r="K850" s="12">
        <v>93.1818489213</v>
      </c>
      <c r="L850" s="15">
        <v/>
      </c>
    </row>
    <row collapsed="1" outlineLevel="NaN" r="851">
      <c r="A851" s="9" t="inlineStr">
        <is>
          <t>BNY.N</t>
        </is>
      </c>
      <c r="B851" s="9" t="inlineStr">
        <is>
          <t>BlackRock New York Municipal Income Trust</t>
        </is>
      </c>
      <c r="C851" s="10">
        <v>252859230.14</v>
      </c>
      <c r="D851" s="11">
        <v>0.007797270955165691</v>
      </c>
      <c r="E851" s="12">
        <v/>
      </c>
      <c r="F851" s="13">
        <v/>
      </c>
      <c r="G851" s="14">
        <v/>
      </c>
      <c r="H851" s="13">
        <v/>
      </c>
      <c r="I851" s="12">
        <v/>
      </c>
      <c r="J851" s="13">
        <v/>
      </c>
      <c r="K851" s="12">
        <v/>
      </c>
      <c r="L851" s="15">
        <v>0.385906180403792</v>
      </c>
    </row>
    <row collapsed="1" outlineLevel="NaN" r="852">
      <c r="A852" s="9" t="inlineStr">
        <is>
          <t>MXF.N</t>
        </is>
      </c>
      <c r="B852" s="9" t="inlineStr">
        <is>
          <t>Mexico Fund Inc</t>
        </is>
      </c>
      <c r="C852" s="10">
        <v>251787658.72</v>
      </c>
      <c r="D852" s="16">
        <v>-0.0047449584816131605</v>
      </c>
      <c r="E852" s="12">
        <v/>
      </c>
      <c r="F852" s="13">
        <v/>
      </c>
      <c r="G852" s="14">
        <v/>
      </c>
      <c r="H852" s="13">
        <v/>
      </c>
      <c r="I852" s="12">
        <v/>
      </c>
      <c r="J852" s="13">
        <v/>
      </c>
      <c r="K852" s="12">
        <v/>
      </c>
      <c r="L852" s="15">
        <v>1.05061455072123</v>
      </c>
    </row>
    <row collapsed="1" outlineLevel="NaN" r="853">
      <c r="A853" s="9" t="inlineStr">
        <is>
          <t>BCAL.OQ</t>
        </is>
      </c>
      <c r="B853" s="9" t="inlineStr">
        <is>
          <t>Southern California Bancorp</t>
        </is>
      </c>
      <c r="C853" s="10">
        <v>251026127.8</v>
      </c>
      <c r="D853" s="16">
        <v>-0.0199999999999999</v>
      </c>
      <c r="E853" s="12">
        <v/>
      </c>
      <c r="F853" s="13">
        <v/>
      </c>
      <c r="G853" s="14">
        <v/>
      </c>
      <c r="H853" s="13">
        <v/>
      </c>
      <c r="I853" s="12">
        <v/>
      </c>
      <c r="J853" s="13">
        <v/>
      </c>
      <c r="K853" s="12">
        <v/>
      </c>
      <c r="L853" s="15">
        <v/>
      </c>
    </row>
    <row collapsed="1" outlineLevel="NaN" r="854">
      <c r="A854" s="9" t="inlineStr">
        <is>
          <t>BOCN.OQ</t>
        </is>
      </c>
      <c r="B854" s="9" t="inlineStr">
        <is>
          <t>Blue Ocean Acquisition Corp</t>
        </is>
      </c>
      <c r="C854" s="10">
        <v>250707187.5</v>
      </c>
      <c r="D854" s="18">
        <v>0</v>
      </c>
      <c r="E854" s="12">
        <v>30.3447879884018</v>
      </c>
      <c r="F854" s="13">
        <v>0.044644835503</v>
      </c>
      <c r="G854" s="14">
        <v>0</v>
      </c>
      <c r="H854" s="13">
        <v>0</v>
      </c>
      <c r="I854" s="12">
        <v>1.32515128729771</v>
      </c>
      <c r="J854" s="13">
        <v/>
      </c>
      <c r="K854" s="12">
        <v>67.894514215</v>
      </c>
      <c r="L854" s="15">
        <v/>
      </c>
    </row>
    <row collapsed="1" outlineLevel="NaN" r="855">
      <c r="A855" s="9" t="inlineStr">
        <is>
          <t>IRRX_u.N</t>
        </is>
      </c>
      <c r="B855" s="9" t="inlineStr">
        <is>
          <t>Integrated Rail and Resources Acquisition Corp</t>
        </is>
      </c>
      <c r="C855" s="10">
        <v>250700000</v>
      </c>
      <c r="D855" s="18">
        <v>0</v>
      </c>
      <c r="E855" s="12">
        <v>148.057593045368</v>
      </c>
      <c r="F855" s="13">
        <v>0.015342741234999999</v>
      </c>
      <c r="G855" s="14">
        <v>0</v>
      </c>
      <c r="H855" s="13">
        <v>0</v>
      </c>
      <c r="I855" s="12">
        <v>1.67055207448605</v>
      </c>
      <c r="J855" s="13">
        <v/>
      </c>
      <c r="K855" s="12">
        <v/>
      </c>
      <c r="L855" s="15">
        <v/>
      </c>
    </row>
    <row collapsed="1" outlineLevel="NaN" r="856">
      <c r="A856" s="9" t="inlineStr">
        <is>
          <t>FTF.A</t>
        </is>
      </c>
      <c r="B856" s="9" t="inlineStr">
        <is>
          <t>Franklin Limited Duration Income Trust</t>
        </is>
      </c>
      <c r="C856" s="10">
        <v>249705211.32</v>
      </c>
      <c r="D856" s="11">
        <v>0.00651465798045603</v>
      </c>
      <c r="E856" s="12">
        <v/>
      </c>
      <c r="F856" s="13">
        <v>-0.10519605158399999</v>
      </c>
      <c r="G856" s="14">
        <v>0.11963985711</v>
      </c>
      <c r="H856" s="13">
        <v>0.41382553294700003</v>
      </c>
      <c r="I856" s="12">
        <v>0.875178349721113</v>
      </c>
      <c r="J856" s="13">
        <v>-0.905413680412</v>
      </c>
      <c r="K856" s="12">
        <v/>
      </c>
      <c r="L856" s="15">
        <v>0.541267340500915</v>
      </c>
    </row>
    <row collapsed="1" outlineLevel="NaN" r="857">
      <c r="A857" s="9" t="inlineStr">
        <is>
          <t>CSLM.OQ</t>
        </is>
      </c>
      <c r="B857" s="9" t="inlineStr">
        <is>
          <t>Consilium Acquisition I Ltd Corp</t>
        </is>
      </c>
      <c r="C857" s="10">
        <v>248809687.5</v>
      </c>
      <c r="D857" s="11">
        <v>0.00047664442326023</v>
      </c>
      <c r="E857" s="12">
        <v>64.4784559591862</v>
      </c>
      <c r="F857" s="13">
        <v>0.020539042807</v>
      </c>
      <c r="G857" s="14">
        <v>0</v>
      </c>
      <c r="H857" s="13">
        <v>0</v>
      </c>
      <c r="I857" s="12">
        <v>1.31023343838655</v>
      </c>
      <c r="J857" s="13">
        <v/>
      </c>
      <c r="K857" s="12">
        <v>159.6887312749</v>
      </c>
      <c r="L857" s="15">
        <v/>
      </c>
    </row>
    <row collapsed="1" outlineLevel="NaN" r="858">
      <c r="A858" s="9" t="inlineStr">
        <is>
          <t>NUW.N</t>
        </is>
      </c>
      <c r="B858" s="9" t="inlineStr">
        <is>
          <t>Nuveen Amt-Free Municipal Value Fund</t>
        </is>
      </c>
      <c r="C858" s="10">
        <v>246471843.28</v>
      </c>
      <c r="D858" s="11">
        <v>0.00512445095168368</v>
      </c>
      <c r="E858" s="12">
        <v/>
      </c>
      <c r="F858" s="13">
        <v>-0.156500865081</v>
      </c>
      <c r="G858" s="14">
        <v>0.033992812198</v>
      </c>
      <c r="H858" s="13">
        <v>0.007844587735</v>
      </c>
      <c r="I858" s="12">
        <v>0.966735214766911</v>
      </c>
      <c r="J858" s="13">
        <v>-4.387660773297</v>
      </c>
      <c r="K858" s="12">
        <v/>
      </c>
      <c r="L858" s="15">
        <v>0.17372197356517</v>
      </c>
    </row>
    <row collapsed="1" outlineLevel="NaN" r="859">
      <c r="A859" s="9" t="inlineStr">
        <is>
          <t>RIV.N</t>
        </is>
      </c>
      <c r="B859" s="9" t="inlineStr">
        <is>
          <t>RiverNorth Opportunities Fund Inc</t>
        </is>
      </c>
      <c r="C859" s="10">
        <v>245424310.56</v>
      </c>
      <c r="D859" s="11">
        <v>0.012389380530973399</v>
      </c>
      <c r="E859" s="12">
        <v/>
      </c>
      <c r="F859" s="13">
        <v>-0.04204409857</v>
      </c>
      <c r="G859" s="14">
        <v>0.17047699568199998</v>
      </c>
      <c r="H859" s="13">
        <v>0.111521562495</v>
      </c>
      <c r="I859" s="12">
        <v>0.659140703009882</v>
      </c>
      <c r="J859" s="13">
        <v>-2.217347325992</v>
      </c>
      <c r="K859" s="12">
        <v/>
      </c>
      <c r="L859" s="15">
        <v>0.678881508841027</v>
      </c>
    </row>
    <row collapsed="1" outlineLevel="NaN" r="860">
      <c r="A860" s="9" t="inlineStr">
        <is>
          <t>TEI.N</t>
        </is>
      </c>
      <c r="B860" s="9" t="inlineStr">
        <is>
          <t>Templeton Emerging Markets Income Fund</t>
        </is>
      </c>
      <c r="C860" s="10">
        <v>245030444.05</v>
      </c>
      <c r="D860" s="11">
        <v>0.00980392156862764</v>
      </c>
      <c r="E860" s="12">
        <v/>
      </c>
      <c r="F860" s="13">
        <v>-0.182365109474</v>
      </c>
      <c r="G860" s="14">
        <v>0.107821104568</v>
      </c>
      <c r="H860" s="13">
        <v>0.132192502247</v>
      </c>
      <c r="I860" s="12">
        <v>0.899755265776274</v>
      </c>
      <c r="J860" s="13">
        <v>-2.2794475109890002</v>
      </c>
      <c r="K860" s="12">
        <v/>
      </c>
      <c r="L860" s="15">
        <v>0.517270723247739</v>
      </c>
    </row>
    <row collapsed="1" outlineLevel="NaN" r="861">
      <c r="A861" s="9" t="inlineStr">
        <is>
          <t>FBIZ.OQ</t>
        </is>
      </c>
      <c r="B861" s="9" t="inlineStr">
        <is>
          <t>First Business Financial Services Inc</t>
        </is>
      </c>
      <c r="C861" s="10">
        <v>244565760.24</v>
      </c>
      <c r="D861" s="16">
        <v>-0.0104026845637585</v>
      </c>
      <c r="E861" s="12">
        <v>6.17911254617572</v>
      </c>
      <c r="F861" s="13">
        <v>0.160591246145</v>
      </c>
      <c r="G861" s="14">
        <v>0.026862337391</v>
      </c>
      <c r="H861" s="13">
        <v>0.155110497238</v>
      </c>
      <c r="I861" s="12">
        <v>0.918864818948667</v>
      </c>
      <c r="J861" s="13">
        <v>0.319577630035</v>
      </c>
      <c r="K861" s="12">
        <v>5.6273716087</v>
      </c>
      <c r="L861" s="15">
        <v>0.730984021765591</v>
      </c>
    </row>
    <row collapsed="1" outlineLevel="NaN" r="862">
      <c r="A862" s="9" t="inlineStr">
        <is>
          <t>AMBZ.PK</t>
        </is>
      </c>
      <c r="B862" s="9" t="inlineStr">
        <is>
          <t>American Business Bank</t>
        </is>
      </c>
      <c r="C862" s="10">
        <v>242964765</v>
      </c>
      <c r="D862" s="18">
        <v>0</v>
      </c>
      <c r="E862" s="12">
        <v/>
      </c>
      <c r="F862" s="13">
        <v/>
      </c>
      <c r="G862" s="14">
        <v/>
      </c>
      <c r="H862" s="13">
        <v/>
      </c>
      <c r="I862" s="12">
        <v/>
      </c>
      <c r="J862" s="13">
        <v/>
      </c>
      <c r="K862" s="12">
        <v/>
      </c>
      <c r="L862" s="15">
        <v>0.75187598723825</v>
      </c>
    </row>
    <row collapsed="1" outlineLevel="NaN" r="863">
      <c r="A863" s="9" t="inlineStr">
        <is>
          <t>CPSS.OQ</t>
        </is>
      </c>
      <c r="B863" s="9" t="inlineStr">
        <is>
          <t>Consumer Portfolio Services Inc</t>
        </is>
      </c>
      <c r="C863" s="10">
        <v>242478221.37</v>
      </c>
      <c r="D863" s="16">
        <v>-0.0110169491525425</v>
      </c>
      <c r="E863" s="12">
        <v>3.88257134682308</v>
      </c>
      <c r="F863" s="13">
        <v>0.36887069064499994</v>
      </c>
      <c r="G863" s="14">
        <v>0</v>
      </c>
      <c r="H863" s="13">
        <v>10.811094229582</v>
      </c>
      <c r="I863" s="12">
        <v>0.985168123201815</v>
      </c>
      <c r="J863" s="13">
        <v>0.273460210034</v>
      </c>
      <c r="K863" s="12">
        <v>3.3877549798</v>
      </c>
      <c r="L863" s="15">
        <v>2.14339034858977</v>
      </c>
    </row>
    <row collapsed="1" outlineLevel="NaN" r="864">
      <c r="A864" s="9" t="inlineStr">
        <is>
          <t>FISI.OQ</t>
        </is>
      </c>
      <c r="B864" s="9" t="inlineStr">
        <is>
          <t>Financial Institutions Inc</t>
        </is>
      </c>
      <c r="C864" s="10">
        <v>242013045.8</v>
      </c>
      <c r="D864" s="16">
        <v>-0.0325752919483712</v>
      </c>
      <c r="E864" s="12">
        <v>4.6444790009944</v>
      </c>
      <c r="F864" s="13">
        <v>0.125065113132</v>
      </c>
      <c r="G864" s="14">
        <v>0.073900051664</v>
      </c>
      <c r="H864" s="13">
        <v>0.182990840843</v>
      </c>
      <c r="I864" s="12">
        <v>0.572367291278456</v>
      </c>
      <c r="J864" s="13">
        <v>0.264801561483</v>
      </c>
      <c r="K864" s="12">
        <v>4.9202539599</v>
      </c>
      <c r="L864" s="15">
        <v>0.877875049221742</v>
      </c>
    </row>
    <row collapsed="1" outlineLevel="NaN" r="865">
      <c r="A865" s="9" t="inlineStr">
        <is>
          <t>NWFL.OQ</t>
        </is>
      </c>
      <c r="B865" s="9" t="inlineStr">
        <is>
          <t>Norwood Financial Corp</t>
        </is>
      </c>
      <c r="C865" s="10">
        <v>239611292.45</v>
      </c>
      <c r="D865" s="11">
        <v>0.0023761031907672</v>
      </c>
      <c r="E865" s="12">
        <v>8.64595502229561</v>
      </c>
      <c r="F865" s="13">
        <v>0.153548390649</v>
      </c>
      <c r="G865" s="14">
        <v>0.039390003832999995</v>
      </c>
      <c r="H865" s="13">
        <v>0.304940599096</v>
      </c>
      <c r="I865" s="12">
        <v>1.36941263498044</v>
      </c>
      <c r="J865" s="13">
        <v>0.373207879585</v>
      </c>
      <c r="K865" s="12">
        <v>8.1435711374</v>
      </c>
      <c r="L865" s="15">
        <v>0.465492090466473</v>
      </c>
    </row>
    <row collapsed="1" outlineLevel="NaN" r="866">
      <c r="A866" s="9" t="inlineStr">
        <is>
          <t>BKCC.OQ</t>
        </is>
      </c>
      <c r="B866" s="9" t="inlineStr">
        <is>
          <t>BlackRock Capital Investment Corp</t>
        </is>
      </c>
      <c r="C866" s="10">
        <v>238035854.96</v>
      </c>
      <c r="D866" s="11">
        <v>0.0030581039755350798</v>
      </c>
      <c r="E866" s="12">
        <v>36.7589375770481</v>
      </c>
      <c r="F866" s="13">
        <v>0.019445406915</v>
      </c>
      <c r="G866" s="14">
        <v>0.122286250335</v>
      </c>
      <c r="H866" s="13">
        <v>0.794302691789</v>
      </c>
      <c r="I866" s="12">
        <v>0.744367875477652</v>
      </c>
      <c r="J866" s="13">
        <v>0.060186975961</v>
      </c>
      <c r="K866" s="12">
        <v/>
      </c>
      <c r="L866" s="15">
        <v>1.43448562725368</v>
      </c>
    </row>
    <row collapsed="1" outlineLevel="NaN" r="867">
      <c r="A867" s="9" t="inlineStr">
        <is>
          <t>UNTY.OQ</t>
        </is>
      </c>
      <c r="B867" s="9" t="inlineStr">
        <is>
          <t>Unity Bancorp Inc</t>
        </is>
      </c>
      <c r="C867" s="10">
        <v>237518108.87</v>
      </c>
      <c r="D867" s="16">
        <v>-0.011316010058675502</v>
      </c>
      <c r="E867" s="12">
        <v>6.37472808096094</v>
      </c>
      <c r="F867" s="13">
        <v>0.17407611548</v>
      </c>
      <c r="G867" s="14">
        <v>0.020403504931000002</v>
      </c>
      <c r="H867" s="13">
        <v>0.043097142044999995</v>
      </c>
      <c r="I867" s="12">
        <v>1.00968680731287</v>
      </c>
      <c r="J867" s="13">
        <v>0.39180666918</v>
      </c>
      <c r="K867" s="12">
        <v>7.699401731</v>
      </c>
      <c r="L867" s="15">
        <v>1.00337279431164</v>
      </c>
    </row>
    <row collapsed="1" outlineLevel="NaN" r="868">
      <c r="A868" s="9" t="inlineStr">
        <is>
          <t>AGD.N</t>
        </is>
      </c>
      <c r="B868" s="9" t="inlineStr">
        <is>
          <t>abrdn Global Dynamic Dividend Fund</t>
        </is>
      </c>
      <c r="C868" s="10">
        <v>237212863.2</v>
      </c>
      <c r="D868" s="11">
        <v>0.00315457413249209</v>
      </c>
      <c r="E868" s="12">
        <v/>
      </c>
      <c r="F868" s="13">
        <v/>
      </c>
      <c r="G868" s="14">
        <v/>
      </c>
      <c r="H868" s="13">
        <v/>
      </c>
      <c r="I868" s="12">
        <v/>
      </c>
      <c r="J868" s="13">
        <v/>
      </c>
      <c r="K868" s="12">
        <v/>
      </c>
      <c r="L868" s="15">
        <v>1.07333434922421</v>
      </c>
    </row>
    <row collapsed="1" outlineLevel="NaN" r="869">
      <c r="A869" s="9" t="inlineStr">
        <is>
          <t>NCZ.N</t>
        </is>
      </c>
      <c r="B869" s="9" t="inlineStr">
        <is>
          <t>Virtus Convertible &amp; Income Fund II</t>
        </is>
      </c>
      <c r="C869" s="10">
        <v>236719979.39</v>
      </c>
      <c r="D869" s="11">
        <v>0.019672131147541003</v>
      </c>
      <c r="E869" s="12">
        <v/>
      </c>
      <c r="F869" s="13">
        <v>-0.216965088609</v>
      </c>
      <c r="G869" s="14">
        <v>0.144299193506</v>
      </c>
      <c r="H869" s="13">
        <v>0.24675196492499998</v>
      </c>
      <c r="I869" s="12">
        <v>0.614853903351319</v>
      </c>
      <c r="J869" s="13">
        <v>-3.165845648604</v>
      </c>
      <c r="K869" s="12">
        <v/>
      </c>
      <c r="L869" s="15">
        <v>1.26976329823744</v>
      </c>
    </row>
    <row collapsed="1" outlineLevel="NaN" r="870">
      <c r="A870" s="9" t="inlineStr">
        <is>
          <t>GER.N</t>
        </is>
      </c>
      <c r="B870" s="9" t="inlineStr">
        <is>
          <t>Goldman Sachs MLP &amp; Energy Renaissance Fund</t>
        </is>
      </c>
      <c r="C870" s="10">
        <v>236168939.55</v>
      </c>
      <c r="D870" s="16">
        <v>-0.0132075471698114</v>
      </c>
      <c r="E870" s="12">
        <v>3.2320993401903</v>
      </c>
      <c r="F870" s="13">
        <v>0.33081126514700004</v>
      </c>
      <c r="G870" s="14">
        <v>0.0444925068</v>
      </c>
      <c r="H870" s="13">
        <v>0.107103845477</v>
      </c>
      <c r="I870" s="12">
        <v>0.929763414605219</v>
      </c>
      <c r="J870" s="13">
        <v>28.088728761635004</v>
      </c>
      <c r="K870" s="12">
        <v/>
      </c>
      <c r="L870" s="15">
        <v>1.79238495349141</v>
      </c>
    </row>
    <row collapsed="1" outlineLevel="NaN" r="871">
      <c r="A871" s="9" t="inlineStr">
        <is>
          <t>KIO.N</t>
        </is>
      </c>
      <c r="B871" s="9" t="inlineStr">
        <is>
          <t>KKR Income Opportunities Fund</t>
        </is>
      </c>
      <c r="C871" s="10">
        <v>236151057.15</v>
      </c>
      <c r="D871" s="11">
        <v>0.008688097306689851</v>
      </c>
      <c r="E871" s="12">
        <v/>
      </c>
      <c r="F871" s="13">
        <v>-0.20858919198999998</v>
      </c>
      <c r="G871" s="14">
        <v>0.10823060956500001</v>
      </c>
      <c r="H871" s="13">
        <v>0.482670143465</v>
      </c>
      <c r="I871" s="12">
        <v>1.02276761216127</v>
      </c>
      <c r="J871" s="13">
        <v>-1.622489947236</v>
      </c>
      <c r="K871" s="12">
        <v/>
      </c>
      <c r="L871" s="15">
        <v>0.743447868673373</v>
      </c>
    </row>
    <row collapsed="1" outlineLevel="NaN" r="872">
      <c r="A872" s="9" t="inlineStr">
        <is>
          <t>RCS.N</t>
        </is>
      </c>
      <c r="B872" s="9" t="inlineStr">
        <is>
          <t>PIMCO Strategic Income Fund, Inc</t>
        </is>
      </c>
      <c r="C872" s="10">
        <v>236128032.4</v>
      </c>
      <c r="D872" s="11">
        <v>0.00775193798449614</v>
      </c>
      <c r="E872" s="12">
        <v/>
      </c>
      <c r="F872" s="13">
        <v>-0.228046933742</v>
      </c>
      <c r="G872" s="14">
        <v>0.11737074400999999</v>
      </c>
      <c r="H872" s="13">
        <v>0.828086164043</v>
      </c>
      <c r="I872" s="12">
        <v>1.18619144232165</v>
      </c>
      <c r="J872" s="13">
        <v>-1.827034696247</v>
      </c>
      <c r="K872" s="12">
        <v/>
      </c>
      <c r="L872" s="15">
        <v>0.849901506818868</v>
      </c>
    </row>
    <row collapsed="1" outlineLevel="NaN" r="873">
      <c r="A873" s="9" t="inlineStr">
        <is>
          <t>FUND.OQ</t>
        </is>
      </c>
      <c r="B873" s="9" t="inlineStr">
        <is>
          <t>Sprott Focus Trust Inc</t>
        </is>
      </c>
      <c r="C873" s="10">
        <v>235586778.15</v>
      </c>
      <c r="D873" s="11">
        <v>0.005050505050504969</v>
      </c>
      <c r="E873" s="12">
        <v/>
      </c>
      <c r="F873" s="13">
        <v>-0.003102346391</v>
      </c>
      <c r="G873" s="14">
        <v>0.06548097742</v>
      </c>
      <c r="H873" s="13">
        <v>0.003305387627</v>
      </c>
      <c r="I873" s="12">
        <v>0.936406985306901</v>
      </c>
      <c r="J873" s="13">
        <v>-0.119416192086</v>
      </c>
      <c r="K873" s="12">
        <v/>
      </c>
      <c r="L873" s="15">
        <v>1.1464046264454</v>
      </c>
    </row>
    <row collapsed="1" outlineLevel="NaN" r="874">
      <c r="A874" s="9" t="inlineStr">
        <is>
          <t>ALPIB.PK</t>
        </is>
      </c>
      <c r="B874" s="9" t="inlineStr">
        <is>
          <t>Alpine Banks of Colorado</t>
        </is>
      </c>
      <c r="C874" s="10">
        <v>235021547.25</v>
      </c>
      <c r="D874" s="18">
        <v>0</v>
      </c>
      <c r="E874" s="12">
        <v>2.99559990571227</v>
      </c>
      <c r="F874" s="13">
        <v/>
      </c>
      <c r="G874" s="14">
        <v>0.026301567284999997</v>
      </c>
      <c r="H874" s="13">
        <v>0.71568267247</v>
      </c>
      <c r="I874" s="12">
        <v>0.553519659865192</v>
      </c>
      <c r="J874" s="13">
        <v>0.302382177932</v>
      </c>
      <c r="K874" s="12">
        <v/>
      </c>
      <c r="L874" s="15">
        <v>0.528326144642342</v>
      </c>
    </row>
    <row collapsed="1" outlineLevel="NaN" r="875">
      <c r="A875" s="9" t="inlineStr">
        <is>
          <t>VPV.N</t>
        </is>
      </c>
      <c r="B875" s="9" t="inlineStr">
        <is>
          <t>Invesco Pennsylvania Value Municipal Income Trust</t>
        </is>
      </c>
      <c r="C875" s="10">
        <v>234959303.84</v>
      </c>
      <c r="D875" s="11">
        <v>0.00509683995922527</v>
      </c>
      <c r="E875" s="12">
        <v/>
      </c>
      <c r="F875" s="13">
        <v/>
      </c>
      <c r="G875" s="14">
        <v/>
      </c>
      <c r="H875" s="13">
        <v/>
      </c>
      <c r="I875" s="12">
        <v/>
      </c>
      <c r="J875" s="13">
        <v/>
      </c>
      <c r="K875" s="12">
        <v/>
      </c>
      <c r="L875" s="15">
        <v>0.370504097252954</v>
      </c>
    </row>
    <row collapsed="1" outlineLevel="NaN" r="876">
      <c r="A876" s="9" t="inlineStr">
        <is>
          <t>ICNC.N</t>
        </is>
      </c>
      <c r="B876" s="9" t="inlineStr">
        <is>
          <t>Iconic Sports Acquisition Corp</t>
        </is>
      </c>
      <c r="C876" s="10">
        <v>234254055.9</v>
      </c>
      <c r="D876" s="18">
        <v>0</v>
      </c>
      <c r="E876" s="12">
        <v>38.6345498077342</v>
      </c>
      <c r="F876" s="13">
        <v>0.035048171578</v>
      </c>
      <c r="G876" s="14">
        <v>0</v>
      </c>
      <c r="H876" s="13">
        <v>0.002188876904</v>
      </c>
      <c r="I876" s="12">
        <v>1.33078345431918</v>
      </c>
      <c r="J876" s="13">
        <v/>
      </c>
      <c r="K876" s="12">
        <v>38.1094932173</v>
      </c>
      <c r="L876" s="15">
        <v/>
      </c>
    </row>
    <row collapsed="1" outlineLevel="NaN" r="877">
      <c r="A877" s="9" t="inlineStr">
        <is>
          <t>TWN.N</t>
        </is>
      </c>
      <c r="B877" s="9" t="inlineStr">
        <is>
          <t>Taiwan Fund Inc</t>
        </is>
      </c>
      <c r="C877" s="10">
        <v>234087929.49</v>
      </c>
      <c r="D877" s="16">
        <v>-0.0038149737720552003</v>
      </c>
      <c r="E877" s="12">
        <v/>
      </c>
      <c r="F877" s="13">
        <v/>
      </c>
      <c r="G877" s="14">
        <v/>
      </c>
      <c r="H877" s="13">
        <v/>
      </c>
      <c r="I877" s="12">
        <v/>
      </c>
      <c r="J877" s="13">
        <v/>
      </c>
      <c r="K877" s="12">
        <v/>
      </c>
      <c r="L877" s="15">
        <v>1.04942155842111</v>
      </c>
    </row>
    <row collapsed="1" outlineLevel="NaN" r="878">
      <c r="A878" s="9" t="inlineStr">
        <is>
          <t>FSBW.OQ</t>
        </is>
      </c>
      <c r="B878" s="9" t="inlineStr">
        <is>
          <t>FS Bancorp Inc</t>
        </is>
      </c>
      <c r="C878" s="10">
        <v>232840519.81</v>
      </c>
      <c r="D878" s="16">
        <v>-0.0121550591327202</v>
      </c>
      <c r="E878" s="12">
        <v>7.68336463403728</v>
      </c>
      <c r="F878" s="13">
        <v>0.12730857458599998</v>
      </c>
      <c r="G878" s="14">
        <v>0.033347098528</v>
      </c>
      <c r="H878" s="13">
        <v>0.21347276831399997</v>
      </c>
      <c r="I878" s="12">
        <v>0.962810976122837</v>
      </c>
      <c r="J878" s="13">
        <v>0.24225414256299999</v>
      </c>
      <c r="K878" s="12">
        <v>5.2975305056</v>
      </c>
      <c r="L878" s="15">
        <v>1.02649022417547</v>
      </c>
    </row>
    <row collapsed="1" outlineLevel="NaN" r="879">
      <c r="A879" s="9" t="inlineStr">
        <is>
          <t>PBFS.OQ</t>
        </is>
      </c>
      <c r="B879" s="9" t="inlineStr">
        <is>
          <t>Pioneer Bancorp Inc</t>
        </is>
      </c>
      <c r="C879" s="10">
        <v>232500227.05</v>
      </c>
      <c r="D879" s="16">
        <v>-0.00444938820912133</v>
      </c>
      <c r="E879" s="12">
        <v>11.3709995045039</v>
      </c>
      <c r="F879" s="13">
        <v>0.079702183318</v>
      </c>
      <c r="G879" s="14">
        <v>0</v>
      </c>
      <c r="H879" s="13">
        <v>0</v>
      </c>
      <c r="I879" s="12">
        <v>0.894696230731622</v>
      </c>
      <c r="J879" s="13">
        <v>0.182083894282</v>
      </c>
      <c r="K879" s="12">
        <v>11.0077661033</v>
      </c>
      <c r="L879" s="15">
        <v>0.387002620817521</v>
      </c>
    </row>
    <row collapsed="1" outlineLevel="NaN" r="880">
      <c r="A880" s="9" t="inlineStr">
        <is>
          <t>APCA.N</t>
        </is>
      </c>
      <c r="B880" s="9" t="inlineStr">
        <is>
          <t>AP Acquisition Corp</t>
        </is>
      </c>
      <c r="C880" s="10">
        <v>232012500</v>
      </c>
      <c r="D880" s="18">
        <v>0</v>
      </c>
      <c r="E880" s="12">
        <v>134.651482918283</v>
      </c>
      <c r="F880" s="13">
        <v>0.009930828335000001</v>
      </c>
      <c r="G880" s="14">
        <v>0</v>
      </c>
      <c r="H880" s="13">
        <v>0.000725365674</v>
      </c>
      <c r="I880" s="12">
        <v>1.32913703838466</v>
      </c>
      <c r="J880" s="13">
        <v/>
      </c>
      <c r="K880" s="12">
        <v/>
      </c>
      <c r="L880" s="15">
        <v/>
      </c>
    </row>
    <row collapsed="1" outlineLevel="NaN" r="881">
      <c r="A881" s="9" t="inlineStr">
        <is>
          <t>DBL.N</t>
        </is>
      </c>
      <c r="B881" s="9" t="inlineStr">
        <is>
          <t>Doubleline Opportunistic Credit Fund</t>
        </is>
      </c>
      <c r="C881" s="10">
        <v>231352620.07</v>
      </c>
      <c r="D881" s="11">
        <v>0.0020718232044199</v>
      </c>
      <c r="E881" s="12">
        <v/>
      </c>
      <c r="F881" s="13">
        <v/>
      </c>
      <c r="G881" s="14">
        <v/>
      </c>
      <c r="H881" s="13">
        <v/>
      </c>
      <c r="I881" s="12">
        <v/>
      </c>
      <c r="J881" s="13">
        <v/>
      </c>
      <c r="K881" s="12">
        <v/>
      </c>
      <c r="L881" s="15">
        <v>0.41517769570961</v>
      </c>
    </row>
    <row collapsed="1" outlineLevel="NaN" r="882">
      <c r="A882" s="9" t="inlineStr">
        <is>
          <t>RLTY.N</t>
        </is>
      </c>
      <c r="B882" s="9" t="inlineStr">
        <is>
          <t>Cohen &amp; Steers Real Estate Opportunities &amp; Income Fund</t>
        </is>
      </c>
      <c r="C882" s="10">
        <v>230883900</v>
      </c>
      <c r="D882" s="11">
        <v>0.0036416605972322503</v>
      </c>
      <c r="E882" s="12">
        <v/>
      </c>
      <c r="F882" s="13">
        <v/>
      </c>
      <c r="G882" s="14">
        <v>0.091187037522</v>
      </c>
      <c r="H882" s="13">
        <v>0.5643949921810001</v>
      </c>
      <c r="I882" s="12">
        <v>0.886460659425791</v>
      </c>
      <c r="J882" s="13">
        <v>-4.347210251382</v>
      </c>
      <c r="K882" s="12">
        <v/>
      </c>
      <c r="L882" s="15">
        <v/>
      </c>
    </row>
    <row collapsed="1" outlineLevel="NaN" r="883">
      <c r="A883" s="9" t="inlineStr">
        <is>
          <t>FIF.N</t>
        </is>
      </c>
      <c r="B883" s="9" t="inlineStr">
        <is>
          <t>First Trust Energy Infrastructure Fund</t>
        </is>
      </c>
      <c r="C883" s="10">
        <v>230290773.3</v>
      </c>
      <c r="D883" s="11">
        <v>0.014492753623188298</v>
      </c>
      <c r="E883" s="12">
        <v/>
      </c>
      <c r="F883" s="13">
        <v/>
      </c>
      <c r="G883" s="14">
        <v/>
      </c>
      <c r="H883" s="13">
        <v/>
      </c>
      <c r="I883" s="12">
        <v/>
      </c>
      <c r="J883" s="13">
        <v/>
      </c>
      <c r="K883" s="12">
        <v/>
      </c>
      <c r="L883" s="15">
        <v>1.15437288067355</v>
      </c>
    </row>
    <row collapsed="1" outlineLevel="NaN" r="884">
      <c r="A884" s="9" t="inlineStr">
        <is>
          <t>SHBI.OQ</t>
        </is>
      </c>
      <c r="B884" s="9" t="inlineStr">
        <is>
          <t>Shore Bancshares Inc</t>
        </is>
      </c>
      <c r="C884" s="10">
        <v>230014059.6</v>
      </c>
      <c r="D884" s="16">
        <v>-0.0203389830508475</v>
      </c>
      <c r="E884" s="12">
        <v>7.1696147262398</v>
      </c>
      <c r="F884" s="13">
        <v>0.08976008476500001</v>
      </c>
      <c r="G884" s="14">
        <v>0.041636564128</v>
      </c>
      <c r="H884" s="13">
        <v>0.118237094583</v>
      </c>
      <c r="I884" s="12">
        <v>0.636065315040092</v>
      </c>
      <c r="J884" s="13">
        <v>0.250643148857</v>
      </c>
      <c r="K884" s="12">
        <v>7.5308178636</v>
      </c>
      <c r="L884" s="15">
        <v>0.870864022698161</v>
      </c>
    </row>
    <row collapsed="1" outlineLevel="NaN" r="885">
      <c r="A885" s="9" t="inlineStr">
        <is>
          <t>GBBK.OQ</t>
        </is>
      </c>
      <c r="B885" s="9" t="inlineStr">
        <is>
          <t>Global Blockchain Acquisition Corp</t>
        </is>
      </c>
      <c r="C885" s="10">
        <v>229810500</v>
      </c>
      <c r="D885" s="11">
        <v>0.009578544061302539</v>
      </c>
      <c r="E885" s="12">
        <v>94.3345079967471</v>
      </c>
      <c r="F885" s="13">
        <v>0.027329449477</v>
      </c>
      <c r="G885" s="14">
        <v>0</v>
      </c>
      <c r="H885" s="13">
        <v>0</v>
      </c>
      <c r="I885" s="12">
        <v>1.28124466172372</v>
      </c>
      <c r="J885" s="13">
        <v/>
      </c>
      <c r="K885" s="12">
        <v>186.7914482645</v>
      </c>
      <c r="L885" s="15">
        <v/>
      </c>
    </row>
    <row collapsed="1" outlineLevel="NaN" r="886">
      <c r="A886" s="9" t="inlineStr">
        <is>
          <t>MNTN.N</t>
        </is>
      </c>
      <c r="B886" s="9" t="inlineStr">
        <is>
          <t>Everest Consolidator Acquisition Corp</t>
        </is>
      </c>
      <c r="C886" s="10">
        <v>229640625</v>
      </c>
      <c r="D886" s="16">
        <v>-0.00093808630393999</v>
      </c>
      <c r="E886" s="12">
        <v/>
      </c>
      <c r="F886" s="13">
        <v>-0.001774768712</v>
      </c>
      <c r="G886" s="14">
        <v>0</v>
      </c>
      <c r="H886" s="13">
        <v>0</v>
      </c>
      <c r="I886" s="12">
        <v>1.33367613084338</v>
      </c>
      <c r="J886" s="13">
        <v/>
      </c>
      <c r="K886" s="12">
        <v/>
      </c>
      <c r="L886" s="15">
        <v/>
      </c>
    </row>
    <row collapsed="1" outlineLevel="NaN" r="887">
      <c r="A887" s="9" t="inlineStr">
        <is>
          <t>OCN.N</t>
        </is>
      </c>
      <c r="B887" s="9" t="inlineStr">
        <is>
          <t>Ocwen Financial Corp</t>
        </is>
      </c>
      <c r="C887" s="10">
        <v>228980780.01</v>
      </c>
      <c r="D887" s="16">
        <v>-0.0234604105571848</v>
      </c>
      <c r="E887" s="12">
        <v/>
      </c>
      <c r="F887" s="13">
        <v>-0.152945508875</v>
      </c>
      <c r="G887" s="14">
        <v>0</v>
      </c>
      <c r="H887" s="13">
        <v>24.598204510619997</v>
      </c>
      <c r="I887" s="12">
        <v>0.549913864280768</v>
      </c>
      <c r="J887" s="13">
        <v>0.026837194674</v>
      </c>
      <c r="K887" s="12">
        <v/>
      </c>
      <c r="L887" s="15">
        <v>2.04832038708249</v>
      </c>
    </row>
    <row collapsed="1" outlineLevel="NaN" r="888">
      <c r="A888" s="9" t="inlineStr">
        <is>
          <t>TWCB.OQ</t>
        </is>
      </c>
      <c r="B888" s="9" t="inlineStr">
        <is>
          <t>Bilander Acquisition Corp</t>
        </is>
      </c>
      <c r="C888" s="10">
        <v>228282977.52</v>
      </c>
      <c r="D888" s="16">
        <v>-0.0029469548133594903</v>
      </c>
      <c r="E888" s="12">
        <v>315.92039800995</v>
      </c>
      <c r="F888" s="13">
        <v>0.004600617815</v>
      </c>
      <c r="G888" s="14">
        <v>0</v>
      </c>
      <c r="H888" s="13">
        <v>0.00017964457600000002</v>
      </c>
      <c r="I888" s="12">
        <v>1.45006647427272</v>
      </c>
      <c r="J888" s="13">
        <v/>
      </c>
      <c r="K888" s="12">
        <v>313.737966538</v>
      </c>
      <c r="L888" s="15">
        <v/>
      </c>
    </row>
    <row collapsed="1" outlineLevel="NaN" r="889">
      <c r="A889" s="9" t="inlineStr">
        <is>
          <t>RBB.OQ</t>
        </is>
      </c>
      <c r="B889" s="9" t="inlineStr">
        <is>
          <t>RBB Bancorp</t>
        </is>
      </c>
      <c r="C889" s="10">
        <v>226775261.82</v>
      </c>
      <c r="D889" s="16">
        <v>-0.017283950617284</v>
      </c>
      <c r="E889" s="12">
        <v>3.76857062598041</v>
      </c>
      <c r="F889" s="13">
        <v>0.126484462779</v>
      </c>
      <c r="G889" s="14">
        <v>0.053748596462</v>
      </c>
      <c r="H889" s="13">
        <v>0.38866563052799996</v>
      </c>
      <c r="I889" s="12">
        <v>0.45842349373813</v>
      </c>
      <c r="J889" s="13">
        <v>0.400521767284</v>
      </c>
      <c r="K889" s="12">
        <v>4.4762324147</v>
      </c>
      <c r="L889" s="15">
        <v>0.840667523388482</v>
      </c>
    </row>
    <row collapsed="1" outlineLevel="NaN" r="890">
      <c r="A890" s="9" t="inlineStr">
        <is>
          <t>MQT.N</t>
        </is>
      </c>
      <c r="B890" s="9" t="inlineStr">
        <is>
          <t>BlackRock MuniYield Quality Fund II Inc</t>
        </is>
      </c>
      <c r="C890" s="10">
        <v>226516573.48</v>
      </c>
      <c r="D890" s="11">
        <v>0.0009950248756218601</v>
      </c>
      <c r="E890" s="12">
        <v/>
      </c>
      <c r="F890" s="13">
        <v/>
      </c>
      <c r="G890" s="14">
        <v>0.050061651946000006</v>
      </c>
      <c r="H890" s="13">
        <v>0.18286998449599998</v>
      </c>
      <c r="I890" s="12">
        <v>0.588782138442548</v>
      </c>
      <c r="J890" s="13">
        <v/>
      </c>
      <c r="K890" s="12">
        <v/>
      </c>
      <c r="L890" s="15">
        <v>0.382225300919931</v>
      </c>
    </row>
    <row collapsed="1" outlineLevel="NaN" r="891">
      <c r="A891" s="9" t="inlineStr">
        <is>
          <t>BOAC.N</t>
        </is>
      </c>
      <c r="B891" s="9" t="inlineStr">
        <is>
          <t>Bluescape Opportunities Acquisition Corp</t>
        </is>
      </c>
      <c r="C891" s="10">
        <v>225869460</v>
      </c>
      <c r="D891" s="11">
        <v>0.0010010010010010901</v>
      </c>
      <c r="E891" s="12">
        <v>85.1353652307168</v>
      </c>
      <c r="F891" s="13">
        <v>0.034422053684999995</v>
      </c>
      <c r="G891" s="14">
        <v>0</v>
      </c>
      <c r="H891" s="13">
        <v>0</v>
      </c>
      <c r="I891" s="12">
        <v>4.84150244445747</v>
      </c>
      <c r="J891" s="13">
        <v/>
      </c>
      <c r="K891" s="12">
        <v/>
      </c>
      <c r="L891" s="15">
        <v/>
      </c>
    </row>
    <row collapsed="1" outlineLevel="NaN" r="892">
      <c r="A892" s="9" t="inlineStr">
        <is>
          <t>FDEU.N</t>
        </is>
      </c>
      <c r="B892" s="9" t="inlineStr">
        <is>
          <t>First Trust Dynamic Europe Equity Income Fund</t>
        </is>
      </c>
      <c r="C892" s="10">
        <v>225824154.34</v>
      </c>
      <c r="D892" s="11">
        <v>0.0088529638183219</v>
      </c>
      <c r="E892" s="12">
        <v/>
      </c>
      <c r="F892" s="13">
        <v>-0.110346145988</v>
      </c>
      <c r="G892" s="14">
        <v>0.054790750621</v>
      </c>
      <c r="H892" s="13">
        <v>0.329695862092</v>
      </c>
      <c r="I892" s="12">
        <v>1.01796805469017</v>
      </c>
      <c r="J892" s="13">
        <v>-1.775896351913</v>
      </c>
      <c r="K892" s="12">
        <v/>
      </c>
      <c r="L892" s="15">
        <v>1.17543649530139</v>
      </c>
    </row>
    <row collapsed="1" outlineLevel="NaN" r="893">
      <c r="A893" s="9" t="inlineStr">
        <is>
          <t>MVT.N</t>
        </is>
      </c>
      <c r="B893" s="9" t="inlineStr">
        <is>
          <t>BlackRock MuniVest Fund II Inc</t>
        </is>
      </c>
      <c r="C893" s="10">
        <v>225780264.56</v>
      </c>
      <c r="D893" s="16">
        <v>-0.00607760635811116</v>
      </c>
      <c r="E893" s="12">
        <v/>
      </c>
      <c r="F893" s="13">
        <v/>
      </c>
      <c r="G893" s="14">
        <v>0.044375131728</v>
      </c>
      <c r="H893" s="13">
        <v>0.126808614202</v>
      </c>
      <c r="I893" s="12">
        <v>0.556983072395437</v>
      </c>
      <c r="J893" s="13">
        <v/>
      </c>
      <c r="K893" s="12">
        <v/>
      </c>
      <c r="L893" s="15">
        <v>0.538727351578438</v>
      </c>
    </row>
    <row collapsed="1" outlineLevel="NaN" r="894">
      <c r="A894" s="9" t="inlineStr">
        <is>
          <t>KCLI.PK</t>
        </is>
      </c>
      <c r="B894" s="9" t="inlineStr">
        <is>
          <t>Kansas City Life Insurance Co</t>
        </is>
      </c>
      <c r="C894" s="10">
        <v>225139375.5</v>
      </c>
      <c r="D894" s="18">
        <v>0</v>
      </c>
      <c r="E894" s="12">
        <v>60.9164985458642</v>
      </c>
      <c r="F894" s="13">
        <v/>
      </c>
      <c r="G894" s="14">
        <v>0.04657922722400001</v>
      </c>
      <c r="H894" s="13">
        <v/>
      </c>
      <c r="I894" s="12">
        <v>0.32671212048642</v>
      </c>
      <c r="J894" s="13">
        <v/>
      </c>
      <c r="K894" s="12">
        <v/>
      </c>
      <c r="L894" s="15">
        <v>0.449067982416206</v>
      </c>
    </row>
    <row collapsed="1" outlineLevel="NaN" r="895">
      <c r="A895" s="9" t="inlineStr">
        <is>
          <t>NECB.OQ</t>
        </is>
      </c>
      <c r="B895" s="9" t="inlineStr">
        <is>
          <t>Northeast Community Bancorp Inc</t>
        </is>
      </c>
      <c r="C895" s="10">
        <v>224571623.52</v>
      </c>
      <c r="D895" s="16">
        <v>-0.0040160642570280505</v>
      </c>
      <c r="E895" s="12">
        <v>6.94016902669726</v>
      </c>
      <c r="F895" s="13">
        <v>0.125531075151</v>
      </c>
      <c r="G895" s="14">
        <v>0.016173342786</v>
      </c>
      <c r="H895" s="13">
        <v>0.00203443656</v>
      </c>
      <c r="I895" s="12">
        <v>0.868745692047055</v>
      </c>
      <c r="J895" s="13">
        <v>0.37894688672599997</v>
      </c>
      <c r="K895" s="12">
        <v>5.7022661326</v>
      </c>
      <c r="L895" s="15">
        <v/>
      </c>
    </row>
    <row collapsed="1" outlineLevel="NaN" r="896">
      <c r="A896" s="9" t="inlineStr">
        <is>
          <t>BSVN.OQ</t>
        </is>
      </c>
      <c r="B896" s="9" t="inlineStr">
        <is>
          <t>Bank7 Corp</t>
        </is>
      </c>
      <c r="C896" s="10">
        <v>224537857.06</v>
      </c>
      <c r="D896" s="11">
        <v>0.00081599347205219</v>
      </c>
      <c r="E896" s="12">
        <v>6.84721198722673</v>
      </c>
      <c r="F896" s="13">
        <v>0.233932652642</v>
      </c>
      <c r="G896" s="14">
        <v>0.026162178629000003</v>
      </c>
      <c r="H896" s="13">
        <v>0</v>
      </c>
      <c r="I896" s="12">
        <v>1.45772287702763</v>
      </c>
      <c r="J896" s="13">
        <v>0.40955697427</v>
      </c>
      <c r="K896" s="12">
        <v>6.6061733908</v>
      </c>
      <c r="L896" s="15">
        <v>1.58166702121229</v>
      </c>
    </row>
    <row collapsed="1" outlineLevel="NaN" r="897">
      <c r="A897" s="9" t="inlineStr">
        <is>
          <t>FFWM.OQ</t>
        </is>
      </c>
      <c r="B897" s="9" t="inlineStr">
        <is>
          <t>First Foundation Inc</t>
        </is>
      </c>
      <c r="C897" s="10">
        <v>224004375.72</v>
      </c>
      <c r="D897" s="16">
        <v>-0.0148883374689827</v>
      </c>
      <c r="E897" s="12">
        <v>2.54249228286347</v>
      </c>
      <c r="F897" s="13">
        <v>0.079566378937</v>
      </c>
      <c r="G897" s="14">
        <v>0.11113571567</v>
      </c>
      <c r="H897" s="13">
        <v>0.49801388955</v>
      </c>
      <c r="I897" s="12">
        <v>0.197580385944537</v>
      </c>
      <c r="J897" s="13">
        <v>0.301184986537</v>
      </c>
      <c r="K897" s="12">
        <v>4.3332229623</v>
      </c>
      <c r="L897" s="15">
        <v>0.886227136897548</v>
      </c>
    </row>
    <row collapsed="1" outlineLevel="NaN" r="898">
      <c r="A898" s="9" t="inlineStr">
        <is>
          <t>IIF.N</t>
        </is>
      </c>
      <c r="B898" s="9" t="inlineStr">
        <is>
          <t>Morgan Stanley India Investment Fund Inc</t>
        </is>
      </c>
      <c r="C898" s="10">
        <v>223870342.96</v>
      </c>
      <c r="D898" s="11">
        <v>0.00978564771668222</v>
      </c>
      <c r="E898" s="12">
        <v/>
      </c>
      <c r="F898" s="13">
        <v/>
      </c>
      <c r="G898" s="14">
        <v/>
      </c>
      <c r="H898" s="13">
        <v/>
      </c>
      <c r="I898" s="12">
        <v/>
      </c>
      <c r="J898" s="13">
        <v/>
      </c>
      <c r="K898" s="12">
        <v/>
      </c>
      <c r="L898" s="15">
        <v>0.866543866943618</v>
      </c>
    </row>
    <row collapsed="1" outlineLevel="NaN" r="899">
      <c r="A899" s="9" t="inlineStr">
        <is>
          <t>TCOA.N</t>
        </is>
      </c>
      <c r="B899" s="9" t="inlineStr">
        <is>
          <t>Zalatoris Acquisition Corp</t>
        </is>
      </c>
      <c r="C899" s="10">
        <v>223171875</v>
      </c>
      <c r="D899" s="16">
        <v>-0.00096525096525091</v>
      </c>
      <c r="E899" s="12">
        <v>133.720930232558</v>
      </c>
      <c r="F899" s="13">
        <v>0.009809318785</v>
      </c>
      <c r="G899" s="14">
        <v>0</v>
      </c>
      <c r="H899" s="13">
        <v>0</v>
      </c>
      <c r="I899" s="12">
        <v>1.30522119181075</v>
      </c>
      <c r="J899" s="13">
        <v/>
      </c>
      <c r="K899" s="12">
        <v>304.0781547242</v>
      </c>
      <c r="L899" s="15">
        <v/>
      </c>
    </row>
    <row collapsed="1" outlineLevel="NaN" r="900">
      <c r="A900" s="9" t="inlineStr">
        <is>
          <t>EHTH.OQ</t>
        </is>
      </c>
      <c r="B900" s="9" t="inlineStr">
        <is>
          <t>eHealth Inc</t>
        </is>
      </c>
      <c r="C900" s="10">
        <v>222784725.72</v>
      </c>
      <c r="D900" s="11">
        <v>0.0190114068441063</v>
      </c>
      <c r="E900" s="12">
        <v/>
      </c>
      <c r="F900" s="13">
        <v>-0.159994344544</v>
      </c>
      <c r="G900" s="14">
        <v>0</v>
      </c>
      <c r="H900" s="13">
        <v>0.072332289478</v>
      </c>
      <c r="I900" s="12">
        <v>0.247315986221186</v>
      </c>
      <c r="J900" s="13">
        <v>-0.21887427347799998</v>
      </c>
      <c r="K900" s="12">
        <v/>
      </c>
      <c r="L900" s="15">
        <v>0.619987858757876</v>
      </c>
    </row>
    <row collapsed="1" outlineLevel="NaN" r="901">
      <c r="A901" s="9" t="inlineStr">
        <is>
          <t>IPXXU.OQ</t>
        </is>
      </c>
      <c r="B901" s="9" t="inlineStr">
        <is>
          <t>Inflection Point Acquisition Corp II</t>
        </is>
      </c>
      <c r="C901" s="10">
        <v>222640000</v>
      </c>
      <c r="D901" s="11">
        <v>0.0009891196834817</v>
      </c>
      <c r="E901" s="12">
        <v/>
      </c>
      <c r="F901" s="13">
        <v/>
      </c>
      <c r="G901" s="14">
        <v/>
      </c>
      <c r="H901" s="13">
        <v/>
      </c>
      <c r="I901" s="12">
        <v/>
      </c>
      <c r="J901" s="13">
        <v/>
      </c>
      <c r="K901" s="12">
        <v/>
      </c>
      <c r="L901" s="15">
        <v/>
      </c>
    </row>
    <row collapsed="1" outlineLevel="NaN" r="902">
      <c r="A902" s="9" t="inlineStr">
        <is>
          <t>NRIM.OQ</t>
        </is>
      </c>
      <c r="B902" s="9" t="inlineStr">
        <is>
          <t>Northrim BanCorp Inc</t>
        </is>
      </c>
      <c r="C902" s="10">
        <v>222208246.53</v>
      </c>
      <c r="D902" s="11">
        <v>0.006654722293319541</v>
      </c>
      <c r="E902" s="12">
        <v>7.99759238510451</v>
      </c>
      <c r="F902" s="13">
        <v>0.125905871536</v>
      </c>
      <c r="G902" s="14">
        <v>0.061189763706999994</v>
      </c>
      <c r="H902" s="13">
        <v>0.047157513413</v>
      </c>
      <c r="I902" s="12">
        <v>0.99415304533742</v>
      </c>
      <c r="J902" s="13">
        <v>0.23794817016500003</v>
      </c>
      <c r="K902" s="12">
        <v>8.3181333537</v>
      </c>
      <c r="L902" s="15">
        <v>0.655141333999781</v>
      </c>
    </row>
    <row collapsed="1" outlineLevel="NaN" r="903">
      <c r="A903" s="9" t="inlineStr">
        <is>
          <t>NASB.PK</t>
        </is>
      </c>
      <c r="B903" s="9" t="inlineStr">
        <is>
          <t>Nasb Financial Inc</t>
        </is>
      </c>
      <c r="C903" s="10">
        <v>222199025.9028</v>
      </c>
      <c r="D903" s="16">
        <v>-0.11838823529411799</v>
      </c>
      <c r="E903" s="12">
        <v>8.13579747632528</v>
      </c>
      <c r="F903" s="13">
        <v/>
      </c>
      <c r="G903" s="14">
        <v>0.033453008952</v>
      </c>
      <c r="H903" s="13">
        <v/>
      </c>
      <c r="I903" s="12">
        <v>0.566670154005412</v>
      </c>
      <c r="J903" s="13">
        <v>0.210625114863</v>
      </c>
      <c r="K903" s="12">
        <v/>
      </c>
      <c r="L903" s="15">
        <v>0.117258232635876</v>
      </c>
    </row>
    <row collapsed="1" outlineLevel="NaN" r="904">
      <c r="A904" s="9" t="inlineStr">
        <is>
          <t>SNLC.PK</t>
        </is>
      </c>
      <c r="B904" s="9" t="inlineStr">
        <is>
          <t>Security National Corp</t>
        </is>
      </c>
      <c r="C904" s="10">
        <v>222013043</v>
      </c>
      <c r="D904" s="18">
        <v>0</v>
      </c>
      <c r="E904" s="12">
        <v/>
      </c>
      <c r="F904" s="13">
        <v/>
      </c>
      <c r="G904" s="14">
        <v/>
      </c>
      <c r="H904" s="13">
        <v/>
      </c>
      <c r="I904" s="12">
        <v/>
      </c>
      <c r="J904" s="13">
        <v/>
      </c>
      <c r="K904" s="12">
        <v/>
      </c>
      <c r="L904" s="15">
        <v>0.031214883422874</v>
      </c>
    </row>
    <row collapsed="1" outlineLevel="NaN" r="905">
      <c r="A905" s="9" t="inlineStr">
        <is>
          <t>MCAC.OQ</t>
        </is>
      </c>
      <c r="B905" s="9" t="inlineStr">
        <is>
          <t>Monterey Capital Acquisition Corp</t>
        </is>
      </c>
      <c r="C905" s="10">
        <v>222000600</v>
      </c>
      <c r="D905" s="18">
        <v>0</v>
      </c>
      <c r="E905" s="12">
        <v/>
      </c>
      <c r="F905" s="13">
        <v>-0.101570465192</v>
      </c>
      <c r="G905" s="14">
        <v>0</v>
      </c>
      <c r="H905" s="13">
        <v>0.001831671063</v>
      </c>
      <c r="I905" s="12">
        <v>0.28233774477947</v>
      </c>
      <c r="J905" s="13">
        <v/>
      </c>
      <c r="K905" s="12">
        <v/>
      </c>
      <c r="L905" s="15">
        <v/>
      </c>
    </row>
    <row collapsed="1" outlineLevel="NaN" r="906">
      <c r="A906" s="9" t="inlineStr">
        <is>
          <t>SCD.N</t>
        </is>
      </c>
      <c r="B906" s="9" t="inlineStr">
        <is>
          <t>LMP Capital And Income Fund Inc</t>
        </is>
      </c>
      <c r="C906" s="10">
        <v>221545657.83</v>
      </c>
      <c r="D906" s="11">
        <v>0.0104754230459305</v>
      </c>
      <c r="E906" s="12">
        <v/>
      </c>
      <c r="F906" s="13">
        <v>-0.01126142155</v>
      </c>
      <c r="G906" s="14">
        <v>0.080964751752</v>
      </c>
      <c r="H906" s="13">
        <v>0.237784466235</v>
      </c>
      <c r="I906" s="12">
        <v>0.869119106786868</v>
      </c>
      <c r="J906" s="13">
        <v>-0.278754469607</v>
      </c>
      <c r="K906" s="12">
        <v/>
      </c>
      <c r="L906" s="15">
        <v>1.46095097722771</v>
      </c>
    </row>
    <row collapsed="1" outlineLevel="NaN" r="907">
      <c r="A907" s="9" t="inlineStr">
        <is>
          <t>CLBR.N</t>
        </is>
      </c>
      <c r="B907" s="9" t="inlineStr">
        <is>
          <t>Colombier Acquisition Corp</t>
        </is>
      </c>
      <c r="C907" s="10">
        <v>221446875</v>
      </c>
      <c r="D907" s="11">
        <v>0.005876591576885249</v>
      </c>
      <c r="E907" s="12">
        <v>142.047026279391</v>
      </c>
      <c r="F907" s="13">
        <v>0.009463946762999999</v>
      </c>
      <c r="G907" s="14">
        <v>0</v>
      </c>
      <c r="H907" s="13">
        <v>0</v>
      </c>
      <c r="I907" s="12">
        <v>1.33811323553082</v>
      </c>
      <c r="J907" s="13">
        <v/>
      </c>
      <c r="K907" s="12">
        <v>140.123121187</v>
      </c>
      <c r="L907" s="15">
        <v/>
      </c>
    </row>
    <row collapsed="1" outlineLevel="NaN" r="908">
      <c r="A908" s="9" t="inlineStr">
        <is>
          <t>TSI.N</t>
        </is>
      </c>
      <c r="B908" s="9" t="inlineStr">
        <is>
          <t>TCW Strategic Income Fund Inc</t>
        </is>
      </c>
      <c r="C908" s="10">
        <v>221246587.2</v>
      </c>
      <c r="D908" s="11">
        <v>0.00871459694989118</v>
      </c>
      <c r="E908" s="12">
        <v/>
      </c>
      <c r="F908" s="13">
        <v/>
      </c>
      <c r="G908" s="14">
        <v/>
      </c>
      <c r="H908" s="13">
        <v/>
      </c>
      <c r="I908" s="12">
        <v/>
      </c>
      <c r="J908" s="13">
        <v/>
      </c>
      <c r="K908" s="12">
        <v/>
      </c>
      <c r="L908" s="15">
        <v>0.364306006403944</v>
      </c>
    </row>
    <row collapsed="1" outlineLevel="NaN" r="909">
      <c r="A909" s="9" t="inlineStr">
        <is>
          <t>CONX.OQ</t>
        </is>
      </c>
      <c r="B909" s="9" t="inlineStr">
        <is>
          <t>CONX Corp</t>
        </is>
      </c>
      <c r="C909" s="10">
        <v>221226098.6</v>
      </c>
      <c r="D909" s="18">
        <v>0</v>
      </c>
      <c r="E909" s="12">
        <v>111.88355420378</v>
      </c>
      <c r="F909" s="13">
        <v>0.028015026445</v>
      </c>
      <c r="G909" s="14">
        <v>0</v>
      </c>
      <c r="H909" s="13">
        <v>0.006362044008</v>
      </c>
      <c r="I909" s="12">
        <v>5.39814943786572</v>
      </c>
      <c r="J909" s="13">
        <v/>
      </c>
      <c r="K909" s="12">
        <v/>
      </c>
      <c r="L909" s="15">
        <v/>
      </c>
    </row>
    <row collapsed="1" outlineLevel="NaN" r="910">
      <c r="A910" s="9" t="inlineStr">
        <is>
          <t>EVM.A</t>
        </is>
      </c>
      <c r="B910" s="9" t="inlineStr">
        <is>
          <t>Eaton Vance California Municipal Bond Fund</t>
        </is>
      </c>
      <c r="C910" s="10">
        <v>219589157.1</v>
      </c>
      <c r="D910" s="16">
        <v>-0.00112233445566778</v>
      </c>
      <c r="E910" s="12">
        <v/>
      </c>
      <c r="F910" s="13">
        <v/>
      </c>
      <c r="G910" s="14">
        <v/>
      </c>
      <c r="H910" s="13">
        <v/>
      </c>
      <c r="I910" s="12">
        <v/>
      </c>
      <c r="J910" s="13">
        <v/>
      </c>
      <c r="K910" s="12">
        <v/>
      </c>
      <c r="L910" s="15">
        <v>0.374014385238699</v>
      </c>
    </row>
    <row collapsed="1" outlineLevel="NaN" r="911">
      <c r="A911" s="9" t="inlineStr">
        <is>
          <t>CTR.N</t>
        </is>
      </c>
      <c r="B911" s="9" t="inlineStr">
        <is>
          <t>Clearbridge MLP and Midstream Total Return Fund Inc</t>
        </is>
      </c>
      <c r="C911" s="10">
        <v>219566174.17</v>
      </c>
      <c r="D911" s="11">
        <v>0.00826183666984437</v>
      </c>
      <c r="E911" s="12">
        <v/>
      </c>
      <c r="F911" s="13">
        <v/>
      </c>
      <c r="G911" s="14">
        <v/>
      </c>
      <c r="H911" s="13">
        <v/>
      </c>
      <c r="I911" s="12">
        <v/>
      </c>
      <c r="J911" s="13">
        <v/>
      </c>
      <c r="K911" s="12">
        <v/>
      </c>
      <c r="L911" s="15">
        <v>2.40981943587864</v>
      </c>
    </row>
    <row collapsed="1" outlineLevel="NaN" r="912">
      <c r="A912" s="9" t="inlineStr">
        <is>
          <t>BSAQ.A</t>
        </is>
      </c>
      <c r="B912" s="9" t="inlineStr">
        <is>
          <t>Black Spade Acquisition Co</t>
        </is>
      </c>
      <c r="C912" s="10">
        <v>218432500</v>
      </c>
      <c r="D912" s="11">
        <v>0.000019342733901920002</v>
      </c>
      <c r="E912" s="12">
        <v>40.2272019919079</v>
      </c>
      <c r="F912" s="13">
        <v>0.033778386837</v>
      </c>
      <c r="G912" s="14">
        <v>0</v>
      </c>
      <c r="H912" s="13">
        <v>0</v>
      </c>
      <c r="I912" s="12">
        <v>1.33620014915093</v>
      </c>
      <c r="J912" s="13">
        <v/>
      </c>
      <c r="K912" s="12">
        <v/>
      </c>
      <c r="L912" s="15">
        <v/>
      </c>
    </row>
    <row collapsed="1" outlineLevel="NaN" r="913">
      <c r="A913" s="9" t="inlineStr">
        <is>
          <t>PSF.N</t>
        </is>
      </c>
      <c r="B913" s="9" t="inlineStr">
        <is>
          <t>Cohen &amp; Steers Select Preferred and Income Fund Inc</t>
        </is>
      </c>
      <c r="C913" s="10">
        <v>218403455.52</v>
      </c>
      <c r="D913" s="11">
        <v>0.00442477876106206</v>
      </c>
      <c r="E913" s="12">
        <v/>
      </c>
      <c r="F913" s="13">
        <v/>
      </c>
      <c r="G913" s="14">
        <v/>
      </c>
      <c r="H913" s="13">
        <v/>
      </c>
      <c r="I913" s="12">
        <v/>
      </c>
      <c r="J913" s="13">
        <v/>
      </c>
      <c r="K913" s="12">
        <v/>
      </c>
      <c r="L913" s="15">
        <v>1.00871488920013</v>
      </c>
    </row>
    <row collapsed="1" outlineLevel="NaN" r="914">
      <c r="A914" s="9" t="inlineStr">
        <is>
          <t>GLO.A</t>
        </is>
      </c>
      <c r="B914" s="9" t="inlineStr">
        <is>
          <t>Clough Global Opportunities Fund</t>
        </is>
      </c>
      <c r="C914" s="10">
        <v>218164067.22</v>
      </c>
      <c r="D914" s="11">
        <v>0.0182926829268293</v>
      </c>
      <c r="E914" s="12">
        <v/>
      </c>
      <c r="F914" s="13">
        <v/>
      </c>
      <c r="G914" s="14">
        <v/>
      </c>
      <c r="H914" s="13">
        <v/>
      </c>
      <c r="I914" s="12">
        <v/>
      </c>
      <c r="J914" s="13">
        <v/>
      </c>
      <c r="K914" s="12">
        <v/>
      </c>
      <c r="L914" s="15">
        <v>1.11210653438005</v>
      </c>
    </row>
    <row collapsed="1" outlineLevel="NaN" r="915">
      <c r="A915" s="9" t="inlineStr">
        <is>
          <t>MUE.N</t>
        </is>
      </c>
      <c r="B915" s="9" t="inlineStr">
        <is>
          <t>BlackRock MuniHoldings Quality Fund II Inc</t>
        </is>
      </c>
      <c r="C915" s="10">
        <v>217780259.21</v>
      </c>
      <c r="D915" s="11">
        <v>0.00103092783505176</v>
      </c>
      <c r="E915" s="12">
        <v/>
      </c>
      <c r="F915" s="13">
        <v>-0.10500764936099999</v>
      </c>
      <c r="G915" s="14">
        <v>0.053406718329</v>
      </c>
      <c r="H915" s="13">
        <v>0.11938680497</v>
      </c>
      <c r="I915" s="12">
        <v>0.556254270698268</v>
      </c>
      <c r="J915" s="13">
        <v>-2.236323618282</v>
      </c>
      <c r="K915" s="12">
        <v/>
      </c>
      <c r="L915" s="15">
        <v>0.468937995162858</v>
      </c>
    </row>
    <row collapsed="1" outlineLevel="NaN" r="916">
      <c r="A916" s="9" t="inlineStr">
        <is>
          <t>MBCN.OQ</t>
        </is>
      </c>
      <c r="B916" s="9" t="inlineStr">
        <is>
          <t>Middlefield Banc Corp</t>
        </is>
      </c>
      <c r="C916" s="10">
        <v>216779652.4</v>
      </c>
      <c r="D916" s="16">
        <v>-0.0258087968011632</v>
      </c>
      <c r="E916" s="12">
        <v>10.4709178072023</v>
      </c>
      <c r="F916" s="13">
        <v>0.100574203222</v>
      </c>
      <c r="G916" s="14">
        <v>0.029932753813</v>
      </c>
      <c r="H916" s="13">
        <v>0.060999236182000004</v>
      </c>
      <c r="I916" s="12">
        <v>1.11075024722749</v>
      </c>
      <c r="J916" s="13">
        <v>0.275336858563</v>
      </c>
      <c r="K916" s="12">
        <v>11.9987354584</v>
      </c>
      <c r="L916" s="15">
        <v>0.545131379472289</v>
      </c>
    </row>
    <row collapsed="1" outlineLevel="NaN" r="917">
      <c r="A917" s="9" t="inlineStr">
        <is>
          <t>PDLB.OQ</t>
        </is>
      </c>
      <c r="B917" s="9" t="inlineStr">
        <is>
          <t>Ponce Financial Group Inc</t>
        </is>
      </c>
      <c r="C917" s="10">
        <v>216248347.15</v>
      </c>
      <c r="D917" s="16">
        <v>-0.0102505694760819</v>
      </c>
      <c r="E917" s="12">
        <v/>
      </c>
      <c r="F917" s="13">
        <v>-0.08008832498</v>
      </c>
      <c r="G917" s="14">
        <v>0</v>
      </c>
      <c r="H917" s="13">
        <v>0</v>
      </c>
      <c r="I917" s="12">
        <v>0.4355765249247</v>
      </c>
      <c r="J917" s="13">
        <v>-0.410848785298</v>
      </c>
      <c r="K917" s="12">
        <v/>
      </c>
      <c r="L917" s="15">
        <v>0.358089852886495</v>
      </c>
    </row>
    <row collapsed="1" outlineLevel="NaN" r="918">
      <c r="A918" s="9" t="inlineStr">
        <is>
          <t>TCBX.OQ</t>
        </is>
      </c>
      <c r="B918" s="9" t="inlineStr">
        <is>
          <t>Third Coast Bancshares Inc</t>
        </is>
      </c>
      <c r="C918" s="10">
        <v>215520233.85</v>
      </c>
      <c r="D918" s="16">
        <v>-0.00688360450563208</v>
      </c>
      <c r="E918" s="12">
        <v>10.0497739275808</v>
      </c>
      <c r="F918" s="13">
        <v>0.067285073641</v>
      </c>
      <c r="G918" s="14">
        <v>0</v>
      </c>
      <c r="H918" s="13">
        <v>0.29132746608000004</v>
      </c>
      <c r="I918" s="12">
        <v>0.556801461849133</v>
      </c>
      <c r="J918" s="13">
        <v>0.15086879533</v>
      </c>
      <c r="K918" s="12">
        <v>10.0241756114</v>
      </c>
      <c r="L918" s="15">
        <v/>
      </c>
    </row>
    <row collapsed="1" outlineLevel="NaN" r="919">
      <c r="A919" s="9" t="inlineStr">
        <is>
          <t>SCZC.PK</t>
        </is>
      </c>
      <c r="B919" s="9" t="inlineStr">
        <is>
          <t>Santa Cruz County Bank</t>
        </is>
      </c>
      <c r="C919" s="10">
        <v>215086252.5</v>
      </c>
      <c r="D919" s="16">
        <v>-0.00390625</v>
      </c>
      <c r="E919" s="12">
        <v>6.42006888356261</v>
      </c>
      <c r="F919" s="13">
        <v/>
      </c>
      <c r="G919" s="14">
        <v>0.023594053006000003</v>
      </c>
      <c r="H919" s="13">
        <v>0</v>
      </c>
      <c r="I919" s="12">
        <v>1.09355908152515</v>
      </c>
      <c r="J919" s="13">
        <v>0.413949941808</v>
      </c>
      <c r="K919" s="12">
        <v/>
      </c>
      <c r="L919" s="15">
        <v>0.815278306370059</v>
      </c>
    </row>
    <row collapsed="1" outlineLevel="NaN" r="920">
      <c r="A920" s="9" t="inlineStr">
        <is>
          <t>KFS.N</t>
        </is>
      </c>
      <c r="B920" s="9" t="inlineStr">
        <is>
          <t>Kingsway Financial Services Inc</t>
        </is>
      </c>
      <c r="C920" s="10">
        <v>214786249.15</v>
      </c>
      <c r="D920" s="16">
        <v>-0.0239520958083832</v>
      </c>
      <c r="E920" s="12">
        <v>3.04852959879106</v>
      </c>
      <c r="F920" s="13">
        <v>7.222365769211</v>
      </c>
      <c r="G920" s="14">
        <v>0</v>
      </c>
      <c r="H920" s="13">
        <v>4.708171923999</v>
      </c>
      <c r="I920" s="12">
        <v>7.10481550973687</v>
      </c>
      <c r="J920" s="13">
        <v>0.31889426282399996</v>
      </c>
      <c r="K920" s="12">
        <v>3.5422077981</v>
      </c>
      <c r="L920" s="15">
        <v>-0.330020914626266</v>
      </c>
    </row>
    <row collapsed="1" outlineLevel="NaN" r="921">
      <c r="A921" s="9" t="inlineStr">
        <is>
          <t>JRS.N</t>
        </is>
      </c>
      <c r="B921" s="9" t="inlineStr">
        <is>
          <t>Nuveen Real Estate Income Fund</t>
        </is>
      </c>
      <c r="C921" s="10">
        <v>214671059.53</v>
      </c>
      <c r="D921" s="11">
        <v>0.0220082530949106</v>
      </c>
      <c r="E921" s="12">
        <v/>
      </c>
      <c r="F921" s="13">
        <v/>
      </c>
      <c r="G921" s="14">
        <v/>
      </c>
      <c r="H921" s="13">
        <v/>
      </c>
      <c r="I921" s="12">
        <v/>
      </c>
      <c r="J921" s="13">
        <v/>
      </c>
      <c r="K921" s="12">
        <v/>
      </c>
      <c r="L921" s="15">
        <v>1.19871110546565</v>
      </c>
    </row>
    <row collapsed="1" outlineLevel="NaN" r="922">
      <c r="A922" s="9" t="inlineStr">
        <is>
          <t>SWKH.OQ</t>
        </is>
      </c>
      <c r="B922" s="9" t="inlineStr">
        <is>
          <t>SWK Holdings Corp</t>
        </is>
      </c>
      <c r="C922" s="10">
        <v>214525895.58</v>
      </c>
      <c r="D922" s="16">
        <v>-0.0085875037015104</v>
      </c>
      <c r="E922" s="12">
        <v>14.7088543085345</v>
      </c>
      <c r="F922" s="13">
        <v>0.053735986383</v>
      </c>
      <c r="G922" s="14">
        <v>0</v>
      </c>
      <c r="H922" s="13">
        <v>0.008734357641</v>
      </c>
      <c r="I922" s="12">
        <v>0.782772002842737</v>
      </c>
      <c r="J922" s="13">
        <v>0.32520971941</v>
      </c>
      <c r="K922" s="12">
        <v>13.3760397883</v>
      </c>
      <c r="L922" s="15">
        <v>0.443336631430904</v>
      </c>
    </row>
    <row collapsed="1" outlineLevel="NaN" r="923">
      <c r="A923" s="9" t="inlineStr">
        <is>
          <t>PRPC.N</t>
        </is>
      </c>
      <c r="B923" s="9" t="inlineStr">
        <is>
          <t>CC Neuberger Principal Holdings III</t>
        </is>
      </c>
      <c r="C923" s="10">
        <v>212658242.3</v>
      </c>
      <c r="D923" s="18">
        <v>0</v>
      </c>
      <c r="E923" s="12">
        <v>35.4992801989268</v>
      </c>
      <c r="F923" s="13">
        <v/>
      </c>
      <c r="G923" s="14">
        <v>0</v>
      </c>
      <c r="H923" s="13">
        <v>0.000183526012</v>
      </c>
      <c r="I923" s="12">
        <v>23.8381003666086</v>
      </c>
      <c r="J923" s="13">
        <v/>
      </c>
      <c r="K923" s="12">
        <v>35.8195215455</v>
      </c>
      <c r="L923" s="15">
        <v/>
      </c>
    </row>
    <row collapsed="1" outlineLevel="NaN" r="924">
      <c r="A924" s="9" t="inlineStr">
        <is>
          <t>BFAC.N</t>
        </is>
      </c>
      <c r="B924" s="9" t="inlineStr">
        <is>
          <t>Battery Future Acquisition Corp</t>
        </is>
      </c>
      <c r="C924" s="10">
        <v>212656405</v>
      </c>
      <c r="D924" s="16">
        <v>-0.0009425070688029399</v>
      </c>
      <c r="E924" s="12">
        <v>35.4313600962663</v>
      </c>
      <c r="F924" s="13">
        <v>0.036802680712</v>
      </c>
      <c r="G924" s="14">
        <v>0</v>
      </c>
      <c r="H924" s="13">
        <v>0</v>
      </c>
      <c r="I924" s="12">
        <v>1.28047592218818</v>
      </c>
      <c r="J924" s="13">
        <v/>
      </c>
      <c r="K924" s="12">
        <v/>
      </c>
      <c r="L924" s="15">
        <v/>
      </c>
    </row>
    <row collapsed="1" outlineLevel="NaN" r="925">
      <c r="A925" s="9" t="inlineStr">
        <is>
          <t>MFGI.PK</t>
        </is>
      </c>
      <c r="B925" s="9" t="inlineStr">
        <is>
          <t>Merchants Financial Group Inc</t>
        </is>
      </c>
      <c r="C925" s="10">
        <v>212647266</v>
      </c>
      <c r="D925" s="16">
        <v>-0.00952380952380949</v>
      </c>
      <c r="E925" s="12">
        <v/>
      </c>
      <c r="F925" s="13">
        <v/>
      </c>
      <c r="G925" s="14">
        <v/>
      </c>
      <c r="H925" s="13">
        <v/>
      </c>
      <c r="I925" s="12">
        <v/>
      </c>
      <c r="J925" s="13">
        <v/>
      </c>
      <c r="K925" s="12">
        <v/>
      </c>
      <c r="L925" s="15">
        <v>0.135439454208024</v>
      </c>
    </row>
    <row collapsed="1" outlineLevel="NaN" r="926">
      <c r="A926" s="9" t="inlineStr">
        <is>
          <t>WCHS.PK</t>
        </is>
      </c>
      <c r="B926" s="9" t="inlineStr">
        <is>
          <t>Winchester Holding Group</t>
        </is>
      </c>
      <c r="C926" s="10">
        <v>212328246</v>
      </c>
      <c r="D926" s="18">
        <v>0</v>
      </c>
      <c r="E926" s="12">
        <v/>
      </c>
      <c r="F926" s="13">
        <v/>
      </c>
      <c r="G926" s="14">
        <v/>
      </c>
      <c r="H926" s="13">
        <v/>
      </c>
      <c r="I926" s="12">
        <v/>
      </c>
      <c r="J926" s="13">
        <v/>
      </c>
      <c r="K926" s="12">
        <v/>
      </c>
      <c r="L926" s="15">
        <v/>
      </c>
    </row>
    <row collapsed="1" outlineLevel="NaN" r="927">
      <c r="A927" s="9" t="inlineStr">
        <is>
          <t>XYF.N</t>
        </is>
      </c>
      <c r="B927" s="9" t="inlineStr">
        <is>
          <t>X Financial</t>
        </is>
      </c>
      <c r="C927" s="10">
        <v>211378899.49</v>
      </c>
      <c r="D927" s="16">
        <v>-0.006787330316742169</v>
      </c>
      <c r="E927" s="12">
        <v>1.6957036381244</v>
      </c>
      <c r="F927" s="13">
        <v>0.208572406809</v>
      </c>
      <c r="G927" s="14">
        <v>0</v>
      </c>
      <c r="H927" s="13">
        <v>0.5774469682369999</v>
      </c>
      <c r="I927" s="12">
        <v>0.212431650517483</v>
      </c>
      <c r="J927" s="13">
        <v>0.234103383968</v>
      </c>
      <c r="K927" s="12">
        <v/>
      </c>
      <c r="L927" s="15">
        <v>0.597322710105236</v>
      </c>
    </row>
    <row collapsed="1" outlineLevel="NaN" r="928">
      <c r="A928" s="9" t="inlineStr">
        <is>
          <t>TKCI.PK</t>
        </is>
      </c>
      <c r="B928" s="9" t="inlineStr">
        <is>
          <t>TurnKey Capital Inc</t>
        </is>
      </c>
      <c r="C928" s="10">
        <v>210888247.5</v>
      </c>
      <c r="D928" s="17">
        <v/>
      </c>
      <c r="E928" s="12">
        <v/>
      </c>
      <c r="F928" s="13">
        <v/>
      </c>
      <c r="G928" s="14">
        <v/>
      </c>
      <c r="H928" s="13">
        <v/>
      </c>
      <c r="I928" s="12">
        <v/>
      </c>
      <c r="J928" s="13">
        <v/>
      </c>
      <c r="K928" s="12">
        <v/>
      </c>
      <c r="L928" s="15">
        <v/>
      </c>
    </row>
    <row collapsed="1" outlineLevel="NaN" r="929">
      <c r="A929" s="9" t="inlineStr">
        <is>
          <t>PCB.OQ</t>
        </is>
      </c>
      <c r="B929" s="9" t="inlineStr">
        <is>
          <t>PCB Bancorp</t>
        </is>
      </c>
      <c r="C929" s="10">
        <v>210608806.9</v>
      </c>
      <c r="D929" s="16">
        <v>-0.00406228842247791</v>
      </c>
      <c r="E929" s="12">
        <v>6.27605244407657</v>
      </c>
      <c r="F929" s="13">
        <v>0.132017770314</v>
      </c>
      <c r="G929" s="14">
        <v>0.040900635734000004</v>
      </c>
      <c r="H929" s="13">
        <v>0</v>
      </c>
      <c r="I929" s="12">
        <v>0.624414890893648</v>
      </c>
      <c r="J929" s="13">
        <v>0.33599024305900005</v>
      </c>
      <c r="K929" s="12">
        <v>5.7247224445</v>
      </c>
      <c r="L929" s="15">
        <v>0.655412712999739</v>
      </c>
    </row>
    <row collapsed="1" outlineLevel="NaN" r="930">
      <c r="A930" s="9" t="inlineStr">
        <is>
          <t>FACT.N</t>
        </is>
      </c>
      <c r="B930" s="9" t="inlineStr">
        <is>
          <t>Freedom Acquisition I Corp</t>
        </is>
      </c>
      <c r="C930" s="10">
        <v>210606057.6</v>
      </c>
      <c r="D930" s="18">
        <v>0</v>
      </c>
      <c r="E930" s="12">
        <v>93.3673918787986</v>
      </c>
      <c r="F930" s="13">
        <v>0.022824298743</v>
      </c>
      <c r="G930" s="14">
        <v>0</v>
      </c>
      <c r="H930" s="13">
        <v>0.0024483137220000003</v>
      </c>
      <c r="I930" s="12">
        <v>2.080133796344</v>
      </c>
      <c r="J930" s="13">
        <v/>
      </c>
      <c r="K930" s="12">
        <v/>
      </c>
      <c r="L930" s="15">
        <v/>
      </c>
    </row>
    <row collapsed="1" outlineLevel="NaN" r="931">
      <c r="A931" s="9" t="inlineStr">
        <is>
          <t>VFL.A</t>
        </is>
      </c>
      <c r="B931" s="9" t="inlineStr">
        <is>
          <t>Delaware Investments National Municipal Income Fund</t>
        </is>
      </c>
      <c r="C931" s="10">
        <v>210405217.8</v>
      </c>
      <c r="D931" s="16">
        <v>-0.00099502487562209</v>
      </c>
      <c r="E931" s="12">
        <v/>
      </c>
      <c r="F931" s="13">
        <v/>
      </c>
      <c r="G931" s="14">
        <v/>
      </c>
      <c r="H931" s="13">
        <v/>
      </c>
      <c r="I931" s="12">
        <v/>
      </c>
      <c r="J931" s="13">
        <v/>
      </c>
      <c r="K931" s="12">
        <v/>
      </c>
      <c r="L931" s="15">
        <v>0.394688608947389</v>
      </c>
    </row>
    <row collapsed="1" outlineLevel="NaN" r="932">
      <c r="A932" s="9" t="inlineStr">
        <is>
          <t>MFM.N</t>
        </is>
      </c>
      <c r="B932" s="9" t="inlineStr">
        <is>
          <t>MFS Municipal Income Trust</t>
        </is>
      </c>
      <c r="C932" s="10">
        <v>210056918.1</v>
      </c>
      <c r="D932" s="16">
        <v>-0.00778210116731515</v>
      </c>
      <c r="E932" s="12">
        <v/>
      </c>
      <c r="F932" s="13">
        <v>-0.026325018569</v>
      </c>
      <c r="G932" s="14">
        <v>0.04301939355</v>
      </c>
      <c r="H932" s="13">
        <v>0</v>
      </c>
      <c r="I932" s="12">
        <v>0.584784383272695</v>
      </c>
      <c r="J932" s="13">
        <v>-4.462858065638</v>
      </c>
      <c r="K932" s="12">
        <v/>
      </c>
      <c r="L932" s="15">
        <v>0.444428718198603</v>
      </c>
    </row>
    <row collapsed="1" outlineLevel="NaN" r="933">
      <c r="A933" s="9" t="inlineStr">
        <is>
          <t>TSBK.OQ</t>
        </is>
      </c>
      <c r="B933" s="9" t="inlineStr">
        <is>
          <t>Timberland Bancorp Inc</t>
        </is>
      </c>
      <c r="C933" s="10">
        <v>209837190.92</v>
      </c>
      <c r="D933" s="16">
        <v>-0.0027290448343080297</v>
      </c>
      <c r="E933" s="12">
        <v>7.89481806117095</v>
      </c>
      <c r="F933" s="13">
        <v>0.12255586116</v>
      </c>
      <c r="G933" s="14">
        <v>0.036064404712</v>
      </c>
      <c r="H933" s="13">
        <v>0</v>
      </c>
      <c r="I933" s="12">
        <v>0.921708542966062</v>
      </c>
      <c r="J933" s="13">
        <v>0.344736918987</v>
      </c>
      <c r="K933" s="12">
        <v>7.5652082738</v>
      </c>
      <c r="L933" s="15">
        <v>0.951619506452342</v>
      </c>
    </row>
    <row collapsed="1" outlineLevel="NaN" r="934">
      <c r="A934" s="9" t="inlineStr">
        <is>
          <t>PLBC.OQ</t>
        </is>
      </c>
      <c r="B934" s="9" t="inlineStr">
        <is>
          <t>Plumas Bancorp</t>
        </is>
      </c>
      <c r="C934" s="10">
        <v>209277166.12</v>
      </c>
      <c r="D934" s="16">
        <v>-0.014224554619527601</v>
      </c>
      <c r="E934" s="12">
        <v>7.44638457060712</v>
      </c>
      <c r="F934" s="13">
        <v>0.22510877505</v>
      </c>
      <c r="G934" s="14">
        <v>0.028096028376</v>
      </c>
      <c r="H934" s="13">
        <v>0.243134684548</v>
      </c>
      <c r="I934" s="12">
        <v>1.62408990242579</v>
      </c>
      <c r="J934" s="13">
        <v>0.380166477379</v>
      </c>
      <c r="K934" s="12">
        <v>6.7038801816</v>
      </c>
      <c r="L934" s="15">
        <v>0.666560940323343</v>
      </c>
    </row>
    <row collapsed="1" outlineLevel="NaN" r="935">
      <c r="A935" s="9" t="inlineStr">
        <is>
          <t>OBT.OQ</t>
        </is>
      </c>
      <c r="B935" s="9" t="inlineStr">
        <is>
          <t>Orange County Bancorp Inc</t>
        </is>
      </c>
      <c r="C935" s="10">
        <v>208783193</v>
      </c>
      <c r="D935" s="16">
        <v>-0.0198675496688742</v>
      </c>
      <c r="E935" s="12">
        <v>9.34775413890763</v>
      </c>
      <c r="F935" s="13">
        <v>0.142196985907</v>
      </c>
      <c r="G935" s="14">
        <v>0.024933174933000003</v>
      </c>
      <c r="H935" s="13">
        <v>0.140779510345</v>
      </c>
      <c r="I935" s="12">
        <v>1.4051906716932</v>
      </c>
      <c r="J935" s="13">
        <v>0.270447582257</v>
      </c>
      <c r="K935" s="12">
        <v>10.2802990282</v>
      </c>
      <c r="L935" s="15">
        <v/>
      </c>
    </row>
    <row collapsed="1" outlineLevel="NaN" r="936">
      <c r="A936" s="9" t="inlineStr">
        <is>
          <t>OVLY.OQ</t>
        </is>
      </c>
      <c r="B936" s="9" t="inlineStr">
        <is>
          <t>Oak Valley Bancorp</t>
        </is>
      </c>
      <c r="C936" s="10">
        <v>208615040.59</v>
      </c>
      <c r="D936" s="16">
        <v>-0.00513428120063186</v>
      </c>
      <c r="E936" s="12">
        <v>6.95314699598655</v>
      </c>
      <c r="F936" s="13">
        <v>0.21791233857800002</v>
      </c>
      <c r="G936" s="14">
        <v>0</v>
      </c>
      <c r="H936" s="13">
        <v>0</v>
      </c>
      <c r="I936" s="12">
        <v>1.47462370396767</v>
      </c>
      <c r="J936" s="13">
        <v>0.348865904002</v>
      </c>
      <c r="K936" s="12">
        <v>6.2635009814</v>
      </c>
      <c r="L936" s="15">
        <v>0.314779750690673</v>
      </c>
    </row>
    <row collapsed="1" outlineLevel="NaN" r="937">
      <c r="A937" s="9" t="inlineStr">
        <is>
          <t>FRST.OQ</t>
        </is>
      </c>
      <c r="B937" s="9" t="inlineStr">
        <is>
          <t>Primis Financial Corp</t>
        </is>
      </c>
      <c r="C937" s="10">
        <v>207848238.88</v>
      </c>
      <c r="D937" s="11">
        <v>0.00238095238095237</v>
      </c>
      <c r="E937" s="12">
        <v>10.9815582857292</v>
      </c>
      <c r="F937" s="13">
        <v>0.047045222882</v>
      </c>
      <c r="G937" s="14">
        <v>0.047636449062</v>
      </c>
      <c r="H937" s="13">
        <v>0.2580026014</v>
      </c>
      <c r="I937" s="12">
        <v>0.5192764923235</v>
      </c>
      <c r="J937" s="13">
        <v>0.141008623773</v>
      </c>
      <c r="K937" s="12">
        <v>8.8377035467</v>
      </c>
      <c r="L937" s="15">
        <v>0.781487866885279</v>
      </c>
    </row>
    <row collapsed="1" outlineLevel="NaN" r="938">
      <c r="A938" s="9" t="inlineStr">
        <is>
          <t>ISRL.OQ</t>
        </is>
      </c>
      <c r="B938" s="9" t="inlineStr">
        <is>
          <t>Israel Acquisitions Corp</t>
        </is>
      </c>
      <c r="C938" s="10">
        <v>207566260.1384</v>
      </c>
      <c r="D938" s="18">
        <v>0</v>
      </c>
      <c r="E938" s="12">
        <v/>
      </c>
      <c r="F938" s="13">
        <v/>
      </c>
      <c r="G938" s="14">
        <v>0</v>
      </c>
      <c r="H938" s="13">
        <v/>
      </c>
      <c r="I938" s="12">
        <v>1.44318916075318</v>
      </c>
      <c r="J938" s="13">
        <v/>
      </c>
      <c r="K938" s="12">
        <v/>
      </c>
      <c r="L938" s="15">
        <v/>
      </c>
    </row>
    <row collapsed="1" outlineLevel="NaN" r="939">
      <c r="A939" s="9" t="inlineStr">
        <is>
          <t>VGAS.OQ</t>
        </is>
      </c>
      <c r="B939" s="9" t="inlineStr">
        <is>
          <t>Verde Clean Fuels Inc</t>
        </is>
      </c>
      <c r="C939" s="10">
        <v>207399616.2</v>
      </c>
      <c r="D939" s="11">
        <v>0.058536585365853495</v>
      </c>
      <c r="E939" s="12">
        <v/>
      </c>
      <c r="F939" s="13">
        <v>-0.022053137796</v>
      </c>
      <c r="G939" s="14">
        <v/>
      </c>
      <c r="H939" s="13">
        <v>0.011697231031</v>
      </c>
      <c r="I939" s="12">
        <v>0.849441805132902</v>
      </c>
      <c r="J939" s="13">
        <v/>
      </c>
      <c r="K939" s="12">
        <v/>
      </c>
      <c r="L939" s="15">
        <v/>
      </c>
    </row>
    <row collapsed="1" outlineLevel="NaN" r="940">
      <c r="A940" s="9" t="inlineStr">
        <is>
          <t>ACV.N</t>
        </is>
      </c>
      <c r="B940" s="9" t="inlineStr">
        <is>
          <t>Virtus Diversified Income &amp; Convertible Fund</t>
        </is>
      </c>
      <c r="C940" s="10">
        <v>207096036.66</v>
      </c>
      <c r="D940" s="11">
        <v>0.0101112234580383</v>
      </c>
      <c r="E940" s="12">
        <v/>
      </c>
      <c r="F940" s="13">
        <v>-0.151712163058</v>
      </c>
      <c r="G940" s="14">
        <v>0.127778051275</v>
      </c>
      <c r="H940" s="13">
        <v>0.47759184546</v>
      </c>
      <c r="I940" s="12">
        <v>0.941773553237591</v>
      </c>
      <c r="J940" s="13">
        <v>-4.935224770048</v>
      </c>
      <c r="K940" s="12">
        <v/>
      </c>
      <c r="L940" s="15">
        <v>1.43854023383476</v>
      </c>
    </row>
    <row collapsed="1" outlineLevel="NaN" r="941">
      <c r="A941" s="9" t="inlineStr">
        <is>
          <t>BIOS.OQ</t>
        </is>
      </c>
      <c r="B941" s="9" t="inlineStr">
        <is>
          <t>BioPlus Acquisition Corp</t>
        </is>
      </c>
      <c r="C941" s="10">
        <v>206263630.05</v>
      </c>
      <c r="D941" s="11">
        <v>0.00282485875706229</v>
      </c>
      <c r="E941" s="12">
        <v>68.1687255968764</v>
      </c>
      <c r="F941" s="13">
        <v>0.020531407681</v>
      </c>
      <c r="G941" s="14">
        <v>0</v>
      </c>
      <c r="H941" s="13">
        <v>0.022421754914</v>
      </c>
      <c r="I941" s="12">
        <v>0.271781244624441</v>
      </c>
      <c r="J941" s="13">
        <v/>
      </c>
      <c r="K941" s="12">
        <v>66.8244265807</v>
      </c>
      <c r="L941" s="15">
        <v/>
      </c>
    </row>
    <row collapsed="1" outlineLevel="NaN" r="942">
      <c r="A942" s="9" t="inlineStr">
        <is>
          <t>EP_pc.N</t>
        </is>
      </c>
      <c r="B942" s="9" t="inlineStr">
        <is>
          <t>El Paso Energy Capital Trust I</t>
        </is>
      </c>
      <c r="C942" s="10">
        <v>205641953.6</v>
      </c>
      <c r="D942" s="11">
        <v>0.0122030943560689</v>
      </c>
      <c r="E942" s="12">
        <v/>
      </c>
      <c r="F942" s="13">
        <v/>
      </c>
      <c r="G942" s="14">
        <v/>
      </c>
      <c r="H942" s="13">
        <v/>
      </c>
      <c r="I942" s="12">
        <v/>
      </c>
      <c r="J942" s="13">
        <v/>
      </c>
      <c r="K942" s="12">
        <v/>
      </c>
      <c r="L942" s="15">
        <v>0.392913578689726</v>
      </c>
    </row>
    <row collapsed="1" outlineLevel="NaN" r="943">
      <c r="A943" s="9" t="inlineStr">
        <is>
          <t>BCML.OQ</t>
        </is>
      </c>
      <c r="B943" s="9" t="inlineStr">
        <is>
          <t>BayCom Corp</t>
        </is>
      </c>
      <c r="C943" s="10">
        <v>205371048.84</v>
      </c>
      <c r="D943" s="16">
        <v>-0.025700934579439297</v>
      </c>
      <c r="E943" s="12">
        <v>7.92866106399969</v>
      </c>
      <c r="F943" s="13">
        <v>0.08633091270399999</v>
      </c>
      <c r="G943" s="14">
        <v>0.024046696709</v>
      </c>
      <c r="H943" s="13">
        <v>0.227637482697</v>
      </c>
      <c r="I943" s="12">
        <v>0.662150324112527</v>
      </c>
      <c r="J943" s="13">
        <v>0.251306024007</v>
      </c>
      <c r="K943" s="12">
        <v>6.9012764365</v>
      </c>
      <c r="L943" s="15">
        <v>0.686837481460481</v>
      </c>
    </row>
    <row collapsed="1" outlineLevel="NaN" r="944">
      <c r="A944" s="9" t="inlineStr">
        <is>
          <t>JCE.N</t>
        </is>
      </c>
      <c r="B944" s="9" t="inlineStr">
        <is>
          <t>Nuveen Core Equity Alpha Fund</t>
        </is>
      </c>
      <c r="C944" s="10">
        <v>205234621.68</v>
      </c>
      <c r="D944" s="11">
        <v>0.0167330677290836</v>
      </c>
      <c r="E944" s="12">
        <v/>
      </c>
      <c r="F944" s="13">
        <v/>
      </c>
      <c r="G944" s="14">
        <v/>
      </c>
      <c r="H944" s="13">
        <v/>
      </c>
      <c r="I944" s="12">
        <v/>
      </c>
      <c r="J944" s="13">
        <v/>
      </c>
      <c r="K944" s="12">
        <v/>
      </c>
      <c r="L944" s="15">
        <v>1.18741050958781</v>
      </c>
    </row>
    <row collapsed="1" outlineLevel="NaN" r="945">
      <c r="A945" s="9" t="inlineStr">
        <is>
          <t>AOMR.N</t>
        </is>
      </c>
      <c r="B945" s="9" t="inlineStr">
        <is>
          <t>Angel Oak Mortgage REIT Inc</t>
        </is>
      </c>
      <c r="C945" s="10">
        <v>205005456.72</v>
      </c>
      <c r="D945" s="11">
        <v>0.00121506682867545</v>
      </c>
      <c r="E945" s="12">
        <v/>
      </c>
      <c r="F945" s="13">
        <v>-0.43193388141699995</v>
      </c>
      <c r="G945" s="14">
        <v>0.155766563534</v>
      </c>
      <c r="H945" s="13">
        <v>7.1714570849840005</v>
      </c>
      <c r="I945" s="12">
        <v>0.840439672968524</v>
      </c>
      <c r="J945" s="13">
        <v>-3.576408987053</v>
      </c>
      <c r="K945" s="12">
        <v/>
      </c>
      <c r="L945" s="15">
        <v/>
      </c>
    </row>
    <row collapsed="1" outlineLevel="NaN" r="946">
      <c r="A946" s="9" t="inlineStr">
        <is>
          <t>BKN.N</t>
        </is>
      </c>
      <c r="B946" s="9" t="inlineStr">
        <is>
          <t>BlackRock Investment Quality Municipal Trust Inc</t>
        </is>
      </c>
      <c r="C946" s="10">
        <v>204912156.62</v>
      </c>
      <c r="D946" s="11">
        <v>0.00605536332179923</v>
      </c>
      <c r="E946" s="12">
        <v/>
      </c>
      <c r="F946" s="13">
        <v/>
      </c>
      <c r="G946" s="14">
        <v>0.053078997692999993</v>
      </c>
      <c r="H946" s="13">
        <v>0.119832611001</v>
      </c>
      <c r="I946" s="12">
        <v>0.564732954423794</v>
      </c>
      <c r="J946" s="13">
        <v/>
      </c>
      <c r="K946" s="12">
        <v/>
      </c>
      <c r="L946" s="15">
        <v>0.411133108291094</v>
      </c>
    </row>
    <row collapsed="1" outlineLevel="NaN" r="947">
      <c r="A947" s="9" t="inlineStr">
        <is>
          <t>ORRF.OQ</t>
        </is>
      </c>
      <c r="B947" s="9" t="inlineStr">
        <is>
          <t>Orrstown Financial Services Inc</t>
        </is>
      </c>
      <c r="C947" s="10">
        <v>204101963.9</v>
      </c>
      <c r="D947" s="16">
        <v>-0.0026041666666667402</v>
      </c>
      <c r="E947" s="12">
        <v>8.92857142857143</v>
      </c>
      <c r="F947" s="13">
        <v>0.092228743447</v>
      </c>
      <c r="G947" s="14">
        <v>0.041890224658</v>
      </c>
      <c r="H947" s="13">
        <v>0.21528117573</v>
      </c>
      <c r="I947" s="12">
        <v>0.85255339751147</v>
      </c>
      <c r="J947" s="13">
        <v>0.17409268300400002</v>
      </c>
      <c r="K947" s="12">
        <v>7.6361110704</v>
      </c>
      <c r="L947" s="15">
        <v>0.867602250671423</v>
      </c>
    </row>
    <row collapsed="1" outlineLevel="NaN" r="948">
      <c r="A948" s="9" t="inlineStr">
        <is>
          <t>JOF.N</t>
        </is>
      </c>
      <c r="B948" s="9" t="inlineStr">
        <is>
          <t>Japan Smaller Capitalization Fund Inc</t>
        </is>
      </c>
      <c r="C948" s="10">
        <v>204004029.6</v>
      </c>
      <c r="D948" s="11">
        <v>0.00699300699300687</v>
      </c>
      <c r="E948" s="12">
        <v/>
      </c>
      <c r="F948" s="13">
        <v/>
      </c>
      <c r="G948" s="14">
        <v/>
      </c>
      <c r="H948" s="13">
        <v/>
      </c>
      <c r="I948" s="12">
        <v/>
      </c>
      <c r="J948" s="13">
        <v/>
      </c>
      <c r="K948" s="12">
        <v/>
      </c>
      <c r="L948" s="15">
        <v>0.649502333783735</v>
      </c>
    </row>
    <row collapsed="1" outlineLevel="NaN" r="949">
      <c r="A949" s="9" t="inlineStr">
        <is>
          <t>FRBA.OQ</t>
        </is>
      </c>
      <c r="B949" s="9" t="inlineStr">
        <is>
          <t>FIRST BANK (Hamilton)</t>
        </is>
      </c>
      <c r="C949" s="10">
        <v>203654572.38</v>
      </c>
      <c r="D949" s="16">
        <v>-0.0379981464318813</v>
      </c>
      <c r="E949" s="12">
        <v>5.82050635040794</v>
      </c>
      <c r="F949" s="13">
        <v>0.12424795104799999</v>
      </c>
      <c r="G949" s="14">
        <v>0.023184907578</v>
      </c>
      <c r="H949" s="13">
        <v>0.102675765466</v>
      </c>
      <c r="I949" s="12">
        <v>0.690398188434811</v>
      </c>
      <c r="J949" s="13">
        <v>0.37220108110300004</v>
      </c>
      <c r="K949" s="12">
        <v>6.7743884796</v>
      </c>
      <c r="L949" s="15">
        <v>0.727279261260273</v>
      </c>
    </row>
    <row collapsed="1" outlineLevel="NaN" r="950">
      <c r="A950" s="9" t="inlineStr">
        <is>
          <t>ALPA.OQ</t>
        </is>
      </c>
      <c r="B950" s="9" t="inlineStr">
        <is>
          <t>Alpha Healthcare Acquisition Corp III</t>
        </is>
      </c>
      <c r="C950" s="10">
        <v>203620813.3</v>
      </c>
      <c r="D950" s="18">
        <v>0</v>
      </c>
      <c r="E950" s="12">
        <v>155.612630306693</v>
      </c>
      <c r="F950" s="13">
        <v>0.008579998988</v>
      </c>
      <c r="G950" s="14">
        <v>0</v>
      </c>
      <c r="H950" s="13">
        <v>0</v>
      </c>
      <c r="I950" s="12">
        <v>1.30632210702059</v>
      </c>
      <c r="J950" s="13">
        <v/>
      </c>
      <c r="K950" s="12">
        <v>273.924877819</v>
      </c>
      <c r="L950" s="15">
        <v/>
      </c>
    </row>
    <row collapsed="1" outlineLevel="NaN" r="951">
      <c r="A951" s="9" t="inlineStr">
        <is>
          <t>LGI.N</t>
        </is>
      </c>
      <c r="B951" s="9" t="inlineStr">
        <is>
          <t>Lazard Global Total Return and Income Fund Inc</t>
        </is>
      </c>
      <c r="C951" s="10">
        <v>203080808.21</v>
      </c>
      <c r="D951" s="11">
        <v>0.0136363636363637</v>
      </c>
      <c r="E951" s="12">
        <v/>
      </c>
      <c r="F951" s="13">
        <v/>
      </c>
      <c r="G951" s="14">
        <v/>
      </c>
      <c r="H951" s="13">
        <v/>
      </c>
      <c r="I951" s="12">
        <v/>
      </c>
      <c r="J951" s="13">
        <v/>
      </c>
      <c r="K951" s="12">
        <v/>
      </c>
      <c r="L951" s="15">
        <v>1.13498324640385</v>
      </c>
    </row>
    <row collapsed="1" outlineLevel="NaN" r="952">
      <c r="A952" s="9" t="inlineStr">
        <is>
          <t>PKBK.OQ</t>
        </is>
      </c>
      <c r="B952" s="9" t="inlineStr">
        <is>
          <t>Parke Bancorp Inc</t>
        </is>
      </c>
      <c r="C952" s="10">
        <v>202973940.29</v>
      </c>
      <c r="D952" s="11">
        <v>0.00117855038302883</v>
      </c>
      <c r="E952" s="12">
        <v>4.82423760576978</v>
      </c>
      <c r="F952" s="13">
        <v>0.16715870398700003</v>
      </c>
      <c r="G952" s="14">
        <v>0.042494292053</v>
      </c>
      <c r="H952" s="13">
        <v>0.161336520896</v>
      </c>
      <c r="I952" s="12">
        <v>0.74320565384834</v>
      </c>
      <c r="J952" s="13">
        <v>0.511853039445</v>
      </c>
      <c r="K952" s="12">
        <v>4.9882075901</v>
      </c>
      <c r="L952" s="15">
        <v>0.756840914965791</v>
      </c>
    </row>
    <row collapsed="1" outlineLevel="NaN" r="953">
      <c r="A953" s="9" t="inlineStr">
        <is>
          <t>BBBYQ.PK</t>
        </is>
      </c>
      <c r="B953" s="9" t="inlineStr">
        <is>
          <t>Bed Bath &amp; Beyond Inc</t>
        </is>
      </c>
      <c r="C953" s="10">
        <v>202933921.31306</v>
      </c>
      <c r="D953" s="16">
        <v>-0.0596404109589039</v>
      </c>
      <c r="E953" s="12">
        <v/>
      </c>
      <c r="F953" s="13">
        <v/>
      </c>
      <c r="G953" s="14">
        <v>0</v>
      </c>
      <c r="H953" s="13">
        <v/>
      </c>
      <c r="I953" s="12">
        <v>-0.025402276102362</v>
      </c>
      <c r="J953" s="13">
        <v>-0.654631844533</v>
      </c>
      <c r="K953" s="12">
        <v/>
      </c>
      <c r="L953" s="15">
        <v>1.46556266387161</v>
      </c>
    </row>
    <row collapsed="1" outlineLevel="NaN" r="954">
      <c r="A954" s="9" t="inlineStr">
        <is>
          <t>MSBC.PK</t>
        </is>
      </c>
      <c r="B954" s="9" t="inlineStr">
        <is>
          <t>Mission Bancorp</t>
        </is>
      </c>
      <c r="C954" s="10">
        <v>202554528</v>
      </c>
      <c r="D954" s="11">
        <v>0.0121951219512195</v>
      </c>
      <c r="E954" s="12">
        <v/>
      </c>
      <c r="F954" s="13">
        <v/>
      </c>
      <c r="G954" s="14">
        <v/>
      </c>
      <c r="H954" s="13">
        <v/>
      </c>
      <c r="I954" s="12">
        <v/>
      </c>
      <c r="J954" s="13">
        <v/>
      </c>
      <c r="K954" s="12">
        <v/>
      </c>
      <c r="L954" s="15">
        <v>0.183403356178661</v>
      </c>
    </row>
    <row collapsed="1" outlineLevel="NaN" r="955">
      <c r="A955" s="9" t="inlineStr">
        <is>
          <t>OPRT.OQ</t>
        </is>
      </c>
      <c r="B955" s="9" t="inlineStr">
        <is>
          <t>Oportun Financial Corp</t>
        </is>
      </c>
      <c r="C955" s="10">
        <v>202311312.24</v>
      </c>
      <c r="D955" s="16">
        <v>-0.0016722408026757</v>
      </c>
      <c r="E955" s="12">
        <v/>
      </c>
      <c r="F955" s="13">
        <v>-0.407740113301</v>
      </c>
      <c r="G955" s="14">
        <v>0</v>
      </c>
      <c r="H955" s="13">
        <v>5.3471993192100005</v>
      </c>
      <c r="I955" s="12">
        <v>0.443475487016725</v>
      </c>
      <c r="J955" s="13">
        <v>-0.121350426203</v>
      </c>
      <c r="K955" s="12">
        <v/>
      </c>
      <c r="L955" s="15">
        <v>1.6255494447713</v>
      </c>
    </row>
    <row collapsed="1" outlineLevel="NaN" r="956">
      <c r="A956" s="9" t="inlineStr">
        <is>
          <t>AFT.N</t>
        </is>
      </c>
      <c r="B956" s="9" t="inlineStr">
        <is>
          <t>Apollo Senior Floating Rate Fund Inc</t>
        </is>
      </c>
      <c r="C956" s="10">
        <v>201054853.25</v>
      </c>
      <c r="D956" s="11">
        <v>0.007806401249024209</v>
      </c>
      <c r="E956" s="12">
        <v/>
      </c>
      <c r="F956" s="13">
        <v/>
      </c>
      <c r="G956" s="14">
        <v/>
      </c>
      <c r="H956" s="13">
        <v/>
      </c>
      <c r="I956" s="12">
        <v/>
      </c>
      <c r="J956" s="13">
        <v/>
      </c>
      <c r="K956" s="12">
        <v/>
      </c>
      <c r="L956" s="15">
        <v>0.488096030800761</v>
      </c>
    </row>
    <row collapsed="1" outlineLevel="NaN" r="957">
      <c r="A957" s="9" t="inlineStr">
        <is>
          <t>RCFA.N</t>
        </is>
      </c>
      <c r="B957" s="9" t="inlineStr">
        <is>
          <t>RCF Acquisition Corp</t>
        </is>
      </c>
      <c r="C957" s="10">
        <v>200779422.4</v>
      </c>
      <c r="D957" s="11">
        <v>0.00093545369504211</v>
      </c>
      <c r="E957" s="12">
        <v>30.2499151871537</v>
      </c>
      <c r="F957" s="13">
        <v>0.04530101229399999</v>
      </c>
      <c r="G957" s="14">
        <v>0</v>
      </c>
      <c r="H957" s="13">
        <v>0.000438528135</v>
      </c>
      <c r="I957" s="12">
        <v>1.33999746397415</v>
      </c>
      <c r="J957" s="13">
        <v/>
      </c>
      <c r="K957" s="12">
        <v/>
      </c>
      <c r="L957" s="15">
        <v/>
      </c>
    </row>
    <row collapsed="1" outlineLevel="NaN" r="958">
      <c r="A958" s="9" t="inlineStr">
        <is>
          <t>CNF.N</t>
        </is>
      </c>
      <c r="B958" s="9" t="inlineStr">
        <is>
          <t>CNFinance Holdings Ltd</t>
        </is>
      </c>
      <c r="C958" s="10">
        <v>200397077.364</v>
      </c>
      <c r="D958" s="16">
        <v>-0.0161616161616162</v>
      </c>
      <c r="E958" s="12">
        <v>12.6906436272161</v>
      </c>
      <c r="F958" s="13">
        <v/>
      </c>
      <c r="G958" s="14">
        <v/>
      </c>
      <c r="H958" s="13">
        <v>2.017554120297</v>
      </c>
      <c r="I958" s="12">
        <v>0.373942849916404</v>
      </c>
      <c r="J958" s="13">
        <v>0.072971223792</v>
      </c>
      <c r="K958" s="12">
        <v/>
      </c>
      <c r="L958" s="15">
        <v>0.259324826197754</v>
      </c>
    </row>
    <row collapsed="1" outlineLevel="NaN" r="959">
      <c r="A959" s="9" t="inlineStr">
        <is>
          <t>USCB.OQ</t>
        </is>
      </c>
      <c r="B959" s="9" t="inlineStr">
        <is>
          <t>USCB Financial Holdings Inc</t>
        </is>
      </c>
      <c r="C959" s="10">
        <v>200148276</v>
      </c>
      <c r="D959" s="16">
        <v>-0.021113243761996203</v>
      </c>
      <c r="E959" s="12">
        <v>9.71030911150671</v>
      </c>
      <c r="F959" s="13">
        <v>0.112243513516</v>
      </c>
      <c r="G959" s="14">
        <v>0</v>
      </c>
      <c r="H959" s="13">
        <v>0</v>
      </c>
      <c r="I959" s="12">
        <v>1.08860248670372</v>
      </c>
      <c r="J959" s="13">
        <v>0.29236888327599997</v>
      </c>
      <c r="K959" s="12">
        <v>9.0689153362</v>
      </c>
      <c r="L959" s="15">
        <v/>
      </c>
    </row>
    <row collapsed="1" outlineLevel="NaN" r="960">
      <c r="A960" s="9" t="inlineStr">
        <is>
          <t>RVRF.PK</t>
        </is>
      </c>
      <c r="B960" s="9" t="inlineStr">
        <is>
          <t>River Financial Corp</t>
        </is>
      </c>
      <c r="C960" s="10">
        <v>200111550</v>
      </c>
      <c r="D960" s="18">
        <v>0</v>
      </c>
      <c r="E960" s="12">
        <v>8.02027525584678</v>
      </c>
      <c r="F960" s="13">
        <v>0.16961126000899998</v>
      </c>
      <c r="G960" s="14">
        <v>0.064175824176</v>
      </c>
      <c r="H960" s="13">
        <v>0.541685941534</v>
      </c>
      <c r="I960" s="12">
        <v>1.39568346829004</v>
      </c>
      <c r="J960" s="13">
        <v>0.30647426753</v>
      </c>
      <c r="K960" s="12">
        <v/>
      </c>
      <c r="L960" s="15">
        <v/>
      </c>
    </row>
    <row collapsed="1" outlineLevel="NaN" r="961">
      <c r="A961" s="9" t="inlineStr">
        <is>
          <t>CFFS.OQ</t>
        </is>
      </c>
      <c r="B961" s="9" t="inlineStr">
        <is>
          <t>CF Acquisition VII Corp</t>
        </is>
      </c>
      <c r="C961" s="10">
        <v>199603136.98</v>
      </c>
      <c r="D961" s="11">
        <v>0.0056657223796034994</v>
      </c>
      <c r="E961" s="12">
        <v>182.665745856354</v>
      </c>
      <c r="F961" s="13">
        <v>0.007347271372</v>
      </c>
      <c r="G961" s="14">
        <v>0</v>
      </c>
      <c r="H961" s="13">
        <v>0.024497739314</v>
      </c>
      <c r="I961" s="12">
        <v>1.336968136103</v>
      </c>
      <c r="J961" s="13">
        <v/>
      </c>
      <c r="K961" s="12">
        <v/>
      </c>
      <c r="L961" s="15">
        <v/>
      </c>
    </row>
    <row collapsed="1" outlineLevel="NaN" r="962">
      <c r="A962" s="9" t="inlineStr">
        <is>
          <t>SFST.OQ</t>
        </is>
      </c>
      <c r="B962" s="9" t="inlineStr">
        <is>
          <t>Southern First Bancshares Inc</t>
        </is>
      </c>
      <c r="C962" s="10">
        <v>199314843.75</v>
      </c>
      <c r="D962" s="16">
        <v>-0.0282685512367491</v>
      </c>
      <c r="E962" s="12">
        <v>8.37147003013729</v>
      </c>
      <c r="F962" s="13">
        <v>0.08253702364200001</v>
      </c>
      <c r="G962" s="14">
        <v>0</v>
      </c>
      <c r="H962" s="13">
        <v>0.12296273157</v>
      </c>
      <c r="I962" s="12">
        <v>0.665400050108936</v>
      </c>
      <c r="J962" s="13">
        <v>0.271592615741</v>
      </c>
      <c r="K962" s="12">
        <v>8.8203042321</v>
      </c>
      <c r="L962" s="15">
        <v>0.813275021741489</v>
      </c>
    </row>
    <row collapsed="1" outlineLevel="NaN" r="963">
      <c r="A963" s="9" t="inlineStr">
        <is>
          <t>VTN.N</t>
        </is>
      </c>
      <c r="B963" s="9" t="inlineStr">
        <is>
          <t>Invesco Trust for Investment Grade New York Municipals</t>
        </is>
      </c>
      <c r="C963" s="10">
        <v>199062635.66</v>
      </c>
      <c r="D963" s="11">
        <v>0.00294406280667325</v>
      </c>
      <c r="E963" s="12">
        <v/>
      </c>
      <c r="F963" s="13">
        <v/>
      </c>
      <c r="G963" s="14">
        <v/>
      </c>
      <c r="H963" s="13">
        <v/>
      </c>
      <c r="I963" s="12">
        <v/>
      </c>
      <c r="J963" s="13">
        <v/>
      </c>
      <c r="K963" s="12">
        <v/>
      </c>
      <c r="L963" s="15">
        <v>0.452214353391649</v>
      </c>
    </row>
    <row collapsed="1" outlineLevel="NaN" r="964">
      <c r="A964" s="9" t="inlineStr">
        <is>
          <t>PPYA.OQ</t>
        </is>
      </c>
      <c r="B964" s="9" t="inlineStr">
        <is>
          <t>Papaya Growth Opportunity Corp I</t>
        </is>
      </c>
      <c r="C964" s="10">
        <v>198839824.4</v>
      </c>
      <c r="D964" s="11">
        <v>0.00378787878787867</v>
      </c>
      <c r="E964" s="12">
        <v>122.813115513845</v>
      </c>
      <c r="F964" s="13">
        <v>0.011817833954999999</v>
      </c>
      <c r="G964" s="14">
        <v>0</v>
      </c>
      <c r="H964" s="13">
        <v>0</v>
      </c>
      <c r="I964" s="12">
        <v>1.40900181811863</v>
      </c>
      <c r="J964" s="13">
        <v/>
      </c>
      <c r="K964" s="12">
        <v/>
      </c>
      <c r="L964" s="15">
        <v/>
      </c>
    </row>
    <row collapsed="1" outlineLevel="NaN" r="965">
      <c r="A965" s="9" t="inlineStr">
        <is>
          <t>ARYE.OQ</t>
        </is>
      </c>
      <c r="B965" s="9" t="inlineStr">
        <is>
          <t>ARYA Sciences Acquisition Corp V</t>
        </is>
      </c>
      <c r="C965" s="10">
        <v>198772140</v>
      </c>
      <c r="D965" s="18">
        <v>0</v>
      </c>
      <c r="E965" s="12">
        <v>66.6152263374485</v>
      </c>
      <c r="F965" s="13">
        <v>0.020531159405000002</v>
      </c>
      <c r="G965" s="14">
        <v>0</v>
      </c>
      <c r="H965" s="13">
        <v>0</v>
      </c>
      <c r="I965" s="12">
        <v>1.34177958410641</v>
      </c>
      <c r="J965" s="13">
        <v/>
      </c>
      <c r="K965" s="12">
        <v>65.776554033</v>
      </c>
      <c r="L965" s="15">
        <v/>
      </c>
    </row>
    <row collapsed="1" outlineLevel="NaN" r="966">
      <c r="A966" s="9" t="inlineStr">
        <is>
          <t>DMB.N</t>
        </is>
      </c>
      <c r="B966" s="9" t="inlineStr">
        <is>
          <t>BNY Mellon Municipal Bond Infrastructure Fund Inc</t>
        </is>
      </c>
      <c r="C966" s="10">
        <v>198193944.93</v>
      </c>
      <c r="D966" s="16">
        <v>-0.00185356811862836</v>
      </c>
      <c r="E966" s="12">
        <v/>
      </c>
      <c r="F966" s="13">
        <v>-0.12389824690899999</v>
      </c>
      <c r="G966" s="14">
        <v>0.048150346794</v>
      </c>
      <c r="H966" s="13">
        <v>0.34837451932999997</v>
      </c>
      <c r="I966" s="12">
        <v>0.920787748641992</v>
      </c>
      <c r="J966" s="13">
        <v>-1.8755067849159999</v>
      </c>
      <c r="K966" s="12">
        <v/>
      </c>
      <c r="L966" s="15">
        <v>0.40279451873211</v>
      </c>
    </row>
    <row collapsed="1" outlineLevel="NaN" r="967">
      <c r="A967" s="9" t="inlineStr">
        <is>
          <t>BCBP.OQ</t>
        </is>
      </c>
      <c r="B967" s="9" t="inlineStr">
        <is>
          <t>BCB Bancorp Inc</t>
        </is>
      </c>
      <c r="C967" s="10">
        <v>197745824.58</v>
      </c>
      <c r="D967" s="16">
        <v>-0.0117845117845118</v>
      </c>
      <c r="E967" s="12">
        <v>4.72324366948559</v>
      </c>
      <c r="F967" s="13">
        <v>0.16347583660800002</v>
      </c>
      <c r="G967" s="14">
        <v>0.054664245465</v>
      </c>
      <c r="H967" s="13">
        <v>0.128781063951</v>
      </c>
      <c r="I967" s="12">
        <v>0.666006289268917</v>
      </c>
      <c r="J967" s="13">
        <v>0.39448675783299997</v>
      </c>
      <c r="K967" s="12">
        <v>4.9994698294</v>
      </c>
      <c r="L967" s="15">
        <v>0.61197423687604</v>
      </c>
    </row>
    <row collapsed="1" outlineLevel="NaN" r="968">
      <c r="A968" s="9" t="inlineStr">
        <is>
          <t>PHT.N</t>
        </is>
      </c>
      <c r="B968" s="9" t="inlineStr">
        <is>
          <t>Pioneer High Income Fund Inc</t>
        </is>
      </c>
      <c r="C968" s="10">
        <v>197175787.2</v>
      </c>
      <c r="D968" s="18">
        <v>0</v>
      </c>
      <c r="E968" s="12">
        <v/>
      </c>
      <c r="F968" s="13">
        <v>0.37586867643700006</v>
      </c>
      <c r="G968" s="14">
        <v>0.12762652875400002</v>
      </c>
      <c r="H968" s="13">
        <v>0.439497379363</v>
      </c>
      <c r="I968" s="12">
        <v/>
      </c>
      <c r="J968" s="13">
        <v>3.354589549449</v>
      </c>
      <c r="K968" s="12">
        <v/>
      </c>
      <c r="L968" s="15">
        <v>0.883698390389995</v>
      </c>
    </row>
    <row collapsed="1" outlineLevel="NaN" r="969">
      <c r="A969" s="9" t="inlineStr">
        <is>
          <t>PKIN.PK</t>
        </is>
      </c>
      <c r="B969" s="9" t="inlineStr">
        <is>
          <t>Pekin Life Insurance Co</t>
        </is>
      </c>
      <c r="C969" s="10">
        <v>196282264.5</v>
      </c>
      <c r="D969" s="18">
        <v>0</v>
      </c>
      <c r="E969" s="12">
        <v/>
      </c>
      <c r="F969" s="13">
        <v/>
      </c>
      <c r="G969" s="14">
        <v/>
      </c>
      <c r="H969" s="13">
        <v/>
      </c>
      <c r="I969" s="12">
        <v/>
      </c>
      <c r="J969" s="13">
        <v/>
      </c>
      <c r="K969" s="12">
        <v/>
      </c>
      <c r="L969" s="15">
        <v>-0.564375132553857</v>
      </c>
    </row>
    <row collapsed="1" outlineLevel="NaN" r="970">
      <c r="A970" s="9" t="inlineStr">
        <is>
          <t>FBIP.PK</t>
        </is>
      </c>
      <c r="B970" s="9" t="inlineStr">
        <is>
          <t>FNB Bancorp Inc</t>
        </is>
      </c>
      <c r="C970" s="10">
        <v>195980078</v>
      </c>
      <c r="D970" s="18">
        <v>0</v>
      </c>
      <c r="E970" s="12">
        <v/>
      </c>
      <c r="F970" s="13">
        <v/>
      </c>
      <c r="G970" s="14">
        <v/>
      </c>
      <c r="H970" s="13">
        <v/>
      </c>
      <c r="I970" s="12">
        <v/>
      </c>
      <c r="J970" s="13">
        <v/>
      </c>
      <c r="K970" s="12">
        <v/>
      </c>
      <c r="L970" s="15">
        <v>0.182143434794884</v>
      </c>
    </row>
    <row collapsed="1" outlineLevel="NaN" r="971">
      <c r="A971" s="9" t="inlineStr">
        <is>
          <t>DHY.A</t>
        </is>
      </c>
      <c r="B971" s="9" t="inlineStr">
        <is>
          <t>Credit Suisse High Yield Bond Fund</t>
        </is>
      </c>
      <c r="C971" s="10">
        <v>195640959.15</v>
      </c>
      <c r="D971" s="16">
        <v>-0.0104712041884817</v>
      </c>
      <c r="E971" s="12">
        <v/>
      </c>
      <c r="F971" s="13">
        <v>-0.15913659756499998</v>
      </c>
      <c r="G971" s="14">
        <v>0.09814381125900001</v>
      </c>
      <c r="H971" s="13">
        <v>0.497259415769</v>
      </c>
      <c r="I971" s="12">
        <v>0.945877310380388</v>
      </c>
      <c r="J971" s="13">
        <v>-1.711342308702</v>
      </c>
      <c r="K971" s="12">
        <v/>
      </c>
      <c r="L971" s="15">
        <v>0.733833761149641</v>
      </c>
    </row>
    <row collapsed="1" outlineLevel="NaN" r="972">
      <c r="A972" s="9" t="inlineStr">
        <is>
          <t>HGLB.N</t>
        </is>
      </c>
      <c r="B972" s="9" t="inlineStr">
        <is>
          <t>Highland Global Allocation Fund</t>
        </is>
      </c>
      <c r="C972" s="10">
        <v>194487343.9</v>
      </c>
      <c r="D972" s="11">
        <v>0.0260972716488732</v>
      </c>
      <c r="E972" s="12">
        <v/>
      </c>
      <c r="F972" s="13">
        <v/>
      </c>
      <c r="G972" s="14">
        <v/>
      </c>
      <c r="H972" s="13">
        <v/>
      </c>
      <c r="I972" s="12">
        <v/>
      </c>
      <c r="J972" s="13">
        <v/>
      </c>
      <c r="K972" s="12">
        <v/>
      </c>
      <c r="L972" s="15">
        <v>1.32590589381366</v>
      </c>
    </row>
    <row collapsed="1" outlineLevel="NaN" r="973">
      <c r="A973" s="9" t="inlineStr">
        <is>
          <t>CBTN.PK</t>
        </is>
      </c>
      <c r="B973" s="9" t="inlineStr">
        <is>
          <t>Citizens Bancorp Investment Inc</t>
        </is>
      </c>
      <c r="C973" s="10">
        <v>194406366</v>
      </c>
      <c r="D973" s="18">
        <v>0</v>
      </c>
      <c r="E973" s="12">
        <v/>
      </c>
      <c r="F973" s="13">
        <v/>
      </c>
      <c r="G973" s="14">
        <v/>
      </c>
      <c r="H973" s="13">
        <v/>
      </c>
      <c r="I973" s="12">
        <v/>
      </c>
      <c r="J973" s="13">
        <v/>
      </c>
      <c r="K973" s="12">
        <v/>
      </c>
      <c r="L973" s="15">
        <v/>
      </c>
    </row>
    <row collapsed="1" outlineLevel="NaN" r="974">
      <c r="A974" s="9" t="inlineStr">
        <is>
          <t>MHI.N</t>
        </is>
      </c>
      <c r="B974" s="9" t="inlineStr">
        <is>
          <t>Pioneer Municipal High Income Fund Inc</t>
        </is>
      </c>
      <c r="C974" s="10">
        <v>194239606.97</v>
      </c>
      <c r="D974" s="16">
        <v>-0.0023391812865498603</v>
      </c>
      <c r="E974" s="12">
        <v/>
      </c>
      <c r="F974" s="13">
        <v>0.036349276233</v>
      </c>
      <c r="G974" s="14">
        <v>0.063133011743</v>
      </c>
      <c r="H974" s="13">
        <v>0</v>
      </c>
      <c r="I974" s="12">
        <v/>
      </c>
      <c r="J974" s="13">
        <v>0.28251559649</v>
      </c>
      <c r="K974" s="12">
        <v/>
      </c>
      <c r="L974" s="15">
        <v>0.474969988517116</v>
      </c>
    </row>
    <row collapsed="1" outlineLevel="NaN" r="975">
      <c r="A975" s="9" t="inlineStr">
        <is>
          <t>NBH.A</t>
        </is>
      </c>
      <c r="B975" s="9" t="inlineStr">
        <is>
          <t>Neuberger Berman Municipal Fund Inc</t>
        </is>
      </c>
      <c r="C975" s="10">
        <v>193707725.92</v>
      </c>
      <c r="D975" s="16">
        <v>-0.00290979631425814</v>
      </c>
      <c r="E975" s="12">
        <v/>
      </c>
      <c r="F975" s="13">
        <v>-0.009692059632999999</v>
      </c>
      <c r="G975" s="14">
        <v>0.051225415152</v>
      </c>
      <c r="H975" s="13">
        <v>0</v>
      </c>
      <c r="I975" s="12">
        <v>0.520979974750075</v>
      </c>
      <c r="J975" s="13">
        <v>-3.4766824382359998</v>
      </c>
      <c r="K975" s="12">
        <v/>
      </c>
      <c r="L975" s="15">
        <v>0.492724849698185</v>
      </c>
    </row>
    <row collapsed="1" outlineLevel="NaN" r="976">
      <c r="A976" s="9" t="inlineStr">
        <is>
          <t>NPV.N</t>
        </is>
      </c>
      <c r="B976" s="9" t="inlineStr">
        <is>
          <t>Nuveen Virginia Quality Municipal Income Fund</t>
        </is>
      </c>
      <c r="C976" s="10">
        <v>193407502.21</v>
      </c>
      <c r="D976" s="18">
        <v>0</v>
      </c>
      <c r="E976" s="12">
        <v/>
      </c>
      <c r="F976" s="13">
        <v/>
      </c>
      <c r="G976" s="14">
        <v/>
      </c>
      <c r="H976" s="13">
        <v/>
      </c>
      <c r="I976" s="12">
        <v/>
      </c>
      <c r="J976" s="13">
        <v/>
      </c>
      <c r="K976" s="12">
        <v/>
      </c>
      <c r="L976" s="15">
        <v>0.45909917161863</v>
      </c>
    </row>
    <row collapsed="1" outlineLevel="NaN" r="977">
      <c r="A977" s="9" t="inlineStr">
        <is>
          <t>UIHC.OQ</t>
        </is>
      </c>
      <c r="B977" s="9" t="inlineStr">
        <is>
          <t>United Insurance Holdings Corp</t>
        </is>
      </c>
      <c r="C977" s="10">
        <v>193062575.58</v>
      </c>
      <c r="D977" s="16">
        <v>-0.0165380374862183</v>
      </c>
      <c r="E977" s="12">
        <v/>
      </c>
      <c r="F977" s="13">
        <v>-2.378675038584</v>
      </c>
      <c r="G977" s="14">
        <v>0</v>
      </c>
      <c r="H977" s="13">
        <v/>
      </c>
      <c r="I977" s="12">
        <v>2.31175313336599</v>
      </c>
      <c r="J977" s="13">
        <v>-1.031935216129</v>
      </c>
      <c r="K977" s="12">
        <v/>
      </c>
      <c r="L977" s="15">
        <v>-0.089960098252383</v>
      </c>
    </row>
    <row collapsed="1" outlineLevel="NaN" r="978">
      <c r="A978" s="9" t="inlineStr">
        <is>
          <t>SNFCA.OQ</t>
        </is>
      </c>
      <c r="B978" s="9" t="inlineStr">
        <is>
          <t>Security National Financial Corp</t>
        </is>
      </c>
      <c r="C978" s="10">
        <v>193009745.32</v>
      </c>
      <c r="D978" s="11">
        <v>0.0114025085518814</v>
      </c>
      <c r="E978" s="12">
        <v>8.24901421025221</v>
      </c>
      <c r="F978" s="13">
        <v>0.080435642569</v>
      </c>
      <c r="G978" s="14">
        <v>0</v>
      </c>
      <c r="H978" s="13">
        <v>0.5523225029200001</v>
      </c>
      <c r="I978" s="12">
        <v>0.628617077177143</v>
      </c>
      <c r="J978" s="13">
        <v>0.06327907448</v>
      </c>
      <c r="K978" s="12">
        <v>5.1446345611</v>
      </c>
      <c r="L978" s="15">
        <v>0.740462898135158</v>
      </c>
    </row>
    <row collapsed="1" outlineLevel="NaN" r="979">
      <c r="A979" s="9" t="inlineStr">
        <is>
          <t>CFST.PK</t>
        </is>
      </c>
      <c r="B979" s="9" t="inlineStr">
        <is>
          <t>Communities First Financial Corp</t>
        </is>
      </c>
      <c r="C979" s="10">
        <v>193001113.2</v>
      </c>
      <c r="D979" s="11">
        <v>0.00661157024793391</v>
      </c>
      <c r="E979" s="12">
        <v/>
      </c>
      <c r="F979" s="13">
        <v/>
      </c>
      <c r="G979" s="14">
        <v/>
      </c>
      <c r="H979" s="13">
        <v/>
      </c>
      <c r="I979" s="12">
        <v/>
      </c>
      <c r="J979" s="13">
        <v/>
      </c>
      <c r="K979" s="12">
        <v/>
      </c>
      <c r="L979" s="15">
        <v>0.562653739124906</v>
      </c>
    </row>
    <row collapsed="1" outlineLevel="NaN" r="980">
      <c r="A980" s="9" t="inlineStr">
        <is>
          <t>APMI.OQ</t>
        </is>
      </c>
      <c r="B980" s="9" t="inlineStr">
        <is>
          <t>AxonPrime Infrastructure Acquisition Corp</t>
        </is>
      </c>
      <c r="C980" s="10">
        <v>192750000</v>
      </c>
      <c r="D980" s="18">
        <v>0</v>
      </c>
      <c r="E980" s="12">
        <v>42.8226276764142</v>
      </c>
      <c r="F980" s="13">
        <v>0.031481118707</v>
      </c>
      <c r="G980" s="14">
        <v>0</v>
      </c>
      <c r="H980" s="13">
        <v>0</v>
      </c>
      <c r="I980" s="12">
        <v>1.3271763368074</v>
      </c>
      <c r="J980" s="13">
        <v/>
      </c>
      <c r="K980" s="12">
        <v/>
      </c>
      <c r="L980" s="15">
        <v/>
      </c>
    </row>
    <row collapsed="1" outlineLevel="NaN" r="981">
      <c r="A981" s="9" t="inlineStr">
        <is>
          <t>WIA.N</t>
        </is>
      </c>
      <c r="B981" s="9" t="inlineStr">
        <is>
          <t>Western Asset Inflation-Linked Income Fund</t>
        </is>
      </c>
      <c r="C981" s="10">
        <v>192641834.56</v>
      </c>
      <c r="D981" s="16">
        <v>-0.00959232613908878</v>
      </c>
      <c r="E981" s="12">
        <v/>
      </c>
      <c r="F981" s="13">
        <v/>
      </c>
      <c r="G981" s="14">
        <v/>
      </c>
      <c r="H981" s="13">
        <v/>
      </c>
      <c r="I981" s="12">
        <v/>
      </c>
      <c r="J981" s="13">
        <v/>
      </c>
      <c r="K981" s="12">
        <v/>
      </c>
      <c r="L981" s="15">
        <v>0.563536912462953</v>
      </c>
    </row>
    <row collapsed="1" outlineLevel="NaN" r="982">
      <c r="A982" s="9" t="inlineStr">
        <is>
          <t>MLGF.PK</t>
        </is>
      </c>
      <c r="B982" s="9" t="inlineStr">
        <is>
          <t>Malaga Financial Corp</t>
        </is>
      </c>
      <c r="C982" s="10">
        <v>192334005</v>
      </c>
      <c r="D982" s="11">
        <v>0.0103277952402334</v>
      </c>
      <c r="E982" s="12">
        <v/>
      </c>
      <c r="F982" s="13">
        <v/>
      </c>
      <c r="G982" s="14">
        <v/>
      </c>
      <c r="H982" s="13">
        <v/>
      </c>
      <c r="I982" s="12">
        <v/>
      </c>
      <c r="J982" s="13">
        <v/>
      </c>
      <c r="K982" s="12">
        <v/>
      </c>
      <c r="L982" s="15">
        <v>0.528993354384734</v>
      </c>
    </row>
    <row collapsed="1" outlineLevel="NaN" r="983">
      <c r="A983" s="9" t="inlineStr">
        <is>
          <t>PCK.N</t>
        </is>
      </c>
      <c r="B983" s="9" t="inlineStr">
        <is>
          <t>PIMCO California Municipal Income Fund II</t>
        </is>
      </c>
      <c r="C983" s="10">
        <v>191766477</v>
      </c>
      <c r="D983" s="18">
        <v>0</v>
      </c>
      <c r="E983" s="12">
        <v/>
      </c>
      <c r="F983" s="13">
        <v/>
      </c>
      <c r="G983" s="14">
        <v/>
      </c>
      <c r="H983" s="13">
        <v/>
      </c>
      <c r="I983" s="12">
        <v/>
      </c>
      <c r="J983" s="13">
        <v/>
      </c>
      <c r="K983" s="12">
        <v/>
      </c>
      <c r="L983" s="15">
        <v>0.464464291289097</v>
      </c>
    </row>
    <row collapsed="1" outlineLevel="NaN" r="984">
      <c r="A984" s="9" t="inlineStr">
        <is>
          <t>ETX.N</t>
        </is>
      </c>
      <c r="B984" s="9" t="inlineStr">
        <is>
          <t>Eaton Vance Municipal Income 2028 Term Trust</t>
        </is>
      </c>
      <c r="C984" s="10">
        <v>191267534.46</v>
      </c>
      <c r="D984" s="16">
        <v>-0.00227014755959154</v>
      </c>
      <c r="E984" s="12">
        <v/>
      </c>
      <c r="F984" s="13">
        <v>-0.038507370475</v>
      </c>
      <c r="G984" s="14">
        <v>0.038132160863</v>
      </c>
      <c r="H984" s="13">
        <v>0.48459862296399997</v>
      </c>
      <c r="I984" s="12">
        <v>0.914089405335196</v>
      </c>
      <c r="J984" s="13">
        <v>-0.672797205321</v>
      </c>
      <c r="K984" s="12">
        <v/>
      </c>
      <c r="L984" s="15">
        <v>0.233310432188246</v>
      </c>
    </row>
    <row collapsed="1" outlineLevel="NaN" r="985">
      <c r="A985" s="9" t="inlineStr">
        <is>
          <t>BWFG.OQ</t>
        </is>
      </c>
      <c r="B985" s="9" t="inlineStr">
        <is>
          <t>Bankwell Financial Group Inc</t>
        </is>
      </c>
      <c r="C985" s="10">
        <v>191223018.44</v>
      </c>
      <c r="D985" s="16">
        <v>-0.0204901566894336</v>
      </c>
      <c r="E985" s="12">
        <v>4.79201514261061</v>
      </c>
      <c r="F985" s="13">
        <v>0.171004161078</v>
      </c>
      <c r="G985" s="14">
        <v>0.032903929541</v>
      </c>
      <c r="H985" s="13">
        <v>0.289173854883</v>
      </c>
      <c r="I985" s="12">
        <v>0.789176817839262</v>
      </c>
      <c r="J985" s="13">
        <v>0.382776147183</v>
      </c>
      <c r="K985" s="12">
        <v>4.3938927971</v>
      </c>
      <c r="L985" s="15">
        <v>0.683017236432673</v>
      </c>
    </row>
    <row collapsed="1" outlineLevel="NaN" r="986">
      <c r="A986" s="9" t="inlineStr">
        <is>
          <t>NXMH.PK</t>
        </is>
      </c>
      <c r="B986" s="9" t="inlineStr">
        <is>
          <t>Next Meats Holdings Inc</t>
        </is>
      </c>
      <c r="C986" s="10">
        <v>190923410.172</v>
      </c>
      <c r="D986" s="16">
        <v>-0.0256476019492178</v>
      </c>
      <c r="E986" s="12">
        <v/>
      </c>
      <c r="F986" s="13">
        <v>-0.854055970314</v>
      </c>
      <c r="G986" s="14">
        <v>0</v>
      </c>
      <c r="H986" s="13">
        <v>0.055717271924</v>
      </c>
      <c r="I986" s="12">
        <v>59.7737734961358</v>
      </c>
      <c r="J986" s="13">
        <v>-0.833925159419</v>
      </c>
      <c r="K986" s="12">
        <v/>
      </c>
      <c r="L986" s="15">
        <v/>
      </c>
    </row>
    <row collapsed="1" outlineLevel="NaN" r="987">
      <c r="A987" s="9" t="inlineStr">
        <is>
          <t>FVCB.OQ</t>
        </is>
      </c>
      <c r="B987" s="9" t="inlineStr">
        <is>
          <t>FVCBankcorp Inc</t>
        </is>
      </c>
      <c r="C987" s="10">
        <v>190674664.8</v>
      </c>
      <c r="D987" s="18">
        <v>0</v>
      </c>
      <c r="E987" s="12">
        <v>10.494927938726</v>
      </c>
      <c r="F987" s="13">
        <v>0.093785877061</v>
      </c>
      <c r="G987" s="14">
        <v>0</v>
      </c>
      <c r="H987" s="13">
        <v>0.244908144005</v>
      </c>
      <c r="I987" s="12">
        <v>0.934029880091326</v>
      </c>
      <c r="J987" s="13">
        <v>0.366990804665</v>
      </c>
      <c r="K987" s="12">
        <v>9.893998172</v>
      </c>
      <c r="L987" s="15">
        <v>0.243878930718663</v>
      </c>
    </row>
    <row collapsed="1" outlineLevel="NaN" r="988">
      <c r="A988" s="9" t="inlineStr">
        <is>
          <t>PTMN.OQ</t>
        </is>
      </c>
      <c r="B988" s="9" t="inlineStr">
        <is>
          <t>Portman Ridge Finance Corp</t>
        </is>
      </c>
      <c r="C988" s="10">
        <v>190659522.55</v>
      </c>
      <c r="D988" s="16">
        <v>-0.00749999999999995</v>
      </c>
      <c r="E988" s="12">
        <v/>
      </c>
      <c r="F988" s="13">
        <v>-0.099319238707</v>
      </c>
      <c r="G988" s="14">
        <v>0.13644184729699999</v>
      </c>
      <c r="H988" s="13">
        <v>1.608233565825</v>
      </c>
      <c r="I988" s="12">
        <v>0.848629696232266</v>
      </c>
      <c r="J988" s="13">
        <v>-0.301605998793</v>
      </c>
      <c r="K988" s="12">
        <v/>
      </c>
      <c r="L988" s="15">
        <v>0.830952292150228</v>
      </c>
    </row>
    <row collapsed="1" outlineLevel="NaN" r="989">
      <c r="A989" s="9" t="inlineStr">
        <is>
          <t>GLTA.A</t>
        </is>
      </c>
      <c r="B989" s="9" t="inlineStr">
        <is>
          <t>Galata Acquisition Corp</t>
        </is>
      </c>
      <c r="C989" s="10">
        <v>190289062.5</v>
      </c>
      <c r="D989" s="11">
        <v>0.0485148514851486</v>
      </c>
      <c r="E989" s="12">
        <v>157.401902497027</v>
      </c>
      <c r="F989" s="13">
        <v>0.008542553225000001</v>
      </c>
      <c r="G989" s="14">
        <v>0</v>
      </c>
      <c r="H989" s="13">
        <v>0</v>
      </c>
      <c r="I989" s="12">
        <v>1.33908082193085</v>
      </c>
      <c r="J989" s="13">
        <v/>
      </c>
      <c r="K989" s="12">
        <v>154.4506502478</v>
      </c>
      <c r="L989" s="15">
        <v/>
      </c>
    </row>
    <row collapsed="1" outlineLevel="NaN" r="990">
      <c r="A990" s="9" t="inlineStr">
        <is>
          <t>HIE.N</t>
        </is>
      </c>
      <c r="B990" s="9" t="inlineStr">
        <is>
          <t>Miller/Howard High Income Equity Fund</t>
        </is>
      </c>
      <c r="C990" s="10">
        <v>189336537.75</v>
      </c>
      <c r="D990" s="11">
        <v>0.0150300601202404</v>
      </c>
      <c r="E990" s="12">
        <v/>
      </c>
      <c r="F990" s="13">
        <v/>
      </c>
      <c r="G990" s="14">
        <v/>
      </c>
      <c r="H990" s="13">
        <v/>
      </c>
      <c r="I990" s="12">
        <v/>
      </c>
      <c r="J990" s="13">
        <v/>
      </c>
      <c r="K990" s="12">
        <v/>
      </c>
      <c r="L990" s="15">
        <v>1.36485056496543</v>
      </c>
    </row>
    <row collapsed="1" outlineLevel="NaN" r="991">
      <c r="A991" s="9" t="inlineStr">
        <is>
          <t>MAV.N</t>
        </is>
      </c>
      <c r="B991" s="9" t="inlineStr">
        <is>
          <t>Pioneer Municipal High Income Advantage Fund Inc</t>
        </is>
      </c>
      <c r="C991" s="10">
        <v>188924068.1</v>
      </c>
      <c r="D991" s="18">
        <v>0</v>
      </c>
      <c r="E991" s="12">
        <v/>
      </c>
      <c r="F991" s="13">
        <v>-0.08601760880300001</v>
      </c>
      <c r="G991" s="14">
        <v>0.053145535035</v>
      </c>
      <c r="H991" s="13">
        <v>0</v>
      </c>
      <c r="I991" s="12">
        <v>0.841364771809243</v>
      </c>
      <c r="J991" s="13">
        <v>-1.179882847324</v>
      </c>
      <c r="K991" s="12">
        <v/>
      </c>
      <c r="L991" s="15">
        <v>0.461562878244511</v>
      </c>
    </row>
    <row collapsed="1" outlineLevel="NaN" r="992">
      <c r="A992" s="9" t="inlineStr">
        <is>
          <t>EOD.N</t>
        </is>
      </c>
      <c r="B992" s="9" t="inlineStr">
        <is>
          <t>Allspring Global Dividend Opportunity Fund</t>
        </is>
      </c>
      <c r="C992" s="10">
        <v>188166505.8</v>
      </c>
      <c r="D992" s="11">
        <v>0.013986013986014002</v>
      </c>
      <c r="E992" s="12">
        <v/>
      </c>
      <c r="F992" s="13">
        <v/>
      </c>
      <c r="G992" s="14">
        <v/>
      </c>
      <c r="H992" s="13">
        <v/>
      </c>
      <c r="I992" s="12">
        <v/>
      </c>
      <c r="J992" s="13">
        <v/>
      </c>
      <c r="K992" s="12">
        <v/>
      </c>
      <c r="L992" s="15">
        <v>1.10628199645307</v>
      </c>
    </row>
    <row collapsed="1" outlineLevel="NaN" r="993">
      <c r="A993" s="9" t="inlineStr">
        <is>
          <t>CVLY.OQ</t>
        </is>
      </c>
      <c r="B993" s="9" t="inlineStr">
        <is>
          <t>Codorus Valley Bancorp Inc</t>
        </is>
      </c>
      <c r="C993" s="10">
        <v>188142595.37</v>
      </c>
      <c r="D993" s="18">
        <v>0</v>
      </c>
      <c r="E993" s="12">
        <v>7.82393941932884</v>
      </c>
      <c r="F993" s="13">
        <v>0.130367677973</v>
      </c>
      <c r="G993" s="14">
        <v>0.032726070462000004</v>
      </c>
      <c r="H993" s="13">
        <v>0.304111675127</v>
      </c>
      <c r="I993" s="12">
        <v>1.01728425702706</v>
      </c>
      <c r="J993" s="13">
        <v>0.22298182141</v>
      </c>
      <c r="K993" s="12">
        <v>7.5238220982</v>
      </c>
      <c r="L993" s="15">
        <v>0.549702246099781</v>
      </c>
    </row>
    <row collapsed="1" outlineLevel="NaN" r="994">
      <c r="A994" s="9" t="inlineStr">
        <is>
          <t>EMF.N</t>
        </is>
      </c>
      <c r="B994" s="9" t="inlineStr">
        <is>
          <t>Templeton Emerging Markets Fund Inc</t>
        </is>
      </c>
      <c r="C994" s="10">
        <v>186089741.76</v>
      </c>
      <c r="D994" s="11">
        <v>0.0111016225448335</v>
      </c>
      <c r="E994" s="12">
        <v/>
      </c>
      <c r="F994" s="13">
        <v>-0.143208838336</v>
      </c>
      <c r="G994" s="14">
        <v>0.068292626643</v>
      </c>
      <c r="H994" s="13">
        <v>0.115364859596</v>
      </c>
      <c r="I994" s="12">
        <v>0.910922328069476</v>
      </c>
      <c r="J994" s="13">
        <v>-9.750046582886</v>
      </c>
      <c r="K994" s="12">
        <v/>
      </c>
      <c r="L994" s="15">
        <v>0.920627239230096</v>
      </c>
    </row>
    <row collapsed="1" outlineLevel="NaN" r="995">
      <c r="A995" s="9" t="inlineStr">
        <is>
          <t>PCQ.N</t>
        </is>
      </c>
      <c r="B995" s="9" t="inlineStr">
        <is>
          <t>PIMCO California Municipal Income Fund</t>
        </is>
      </c>
      <c r="C995" s="10">
        <v>185775032.8</v>
      </c>
      <c r="D995" s="16">
        <v>-0.00305188199389617</v>
      </c>
      <c r="E995" s="12">
        <v/>
      </c>
      <c r="F995" s="13">
        <v/>
      </c>
      <c r="G995" s="14">
        <v/>
      </c>
      <c r="H995" s="13">
        <v/>
      </c>
      <c r="I995" s="12">
        <v/>
      </c>
      <c r="J995" s="13">
        <v/>
      </c>
      <c r="K995" s="12">
        <v/>
      </c>
      <c r="L995" s="15">
        <v>0.314452013709362</v>
      </c>
    </row>
    <row collapsed="1" outlineLevel="NaN" r="996">
      <c r="A996" s="9" t="inlineStr">
        <is>
          <t>NTG.N</t>
        </is>
      </c>
      <c r="B996" s="9" t="inlineStr">
        <is>
          <t>Tortoise Midstream Energy Fund Inc</t>
        </is>
      </c>
      <c r="C996" s="10">
        <v>185538741.62</v>
      </c>
      <c r="D996" s="11">
        <v>0.018240659017358</v>
      </c>
      <c r="E996" s="12">
        <v>2.9411039889732</v>
      </c>
      <c r="F996" s="13">
        <v>0.300203938213</v>
      </c>
      <c r="G996" s="14">
        <v>0.088748474414</v>
      </c>
      <c r="H996" s="13">
        <v>0.26279813630500004</v>
      </c>
      <c r="I996" s="12">
        <v>0.78279218748003</v>
      </c>
      <c r="J996" s="13">
        <v>9.681566689941</v>
      </c>
      <c r="K996" s="12">
        <v/>
      </c>
      <c r="L996" s="15">
        <v>2.69921562435114</v>
      </c>
    </row>
    <row collapsed="1" outlineLevel="NaN" r="997">
      <c r="A997" s="9" t="inlineStr">
        <is>
          <t>XPDB.OQ</t>
        </is>
      </c>
      <c r="B997" s="9" t="inlineStr">
        <is>
          <t>Power &amp; Digital Infrastructure Acquisition II Corp</t>
        </is>
      </c>
      <c r="C997" s="10">
        <v>185075051.2</v>
      </c>
      <c r="D997" s="11">
        <v>0.00095969289827247</v>
      </c>
      <c r="E997" s="12">
        <v>89.1173950299914</v>
      </c>
      <c r="F997" s="13">
        <v>0.013294364672</v>
      </c>
      <c r="G997" s="14">
        <v>0</v>
      </c>
      <c r="H997" s="13">
        <v>0</v>
      </c>
      <c r="I997" s="12">
        <v>1.30954377282608</v>
      </c>
      <c r="J997" s="13">
        <v/>
      </c>
      <c r="K997" s="12">
        <v>283.0376695225</v>
      </c>
      <c r="L997" s="15">
        <v/>
      </c>
    </row>
    <row collapsed="1" outlineLevel="NaN" r="998">
      <c r="A998" s="9" t="inlineStr">
        <is>
          <t>GDO.N</t>
        </is>
      </c>
      <c r="B998" s="9" t="inlineStr">
        <is>
          <t>Western Asset Global Corporate Defined Opportunity Fund Inc</t>
        </is>
      </c>
      <c r="C998" s="10">
        <v>184771716.48</v>
      </c>
      <c r="D998" s="11">
        <v>0.00897959183673458</v>
      </c>
      <c r="E998" s="12">
        <v/>
      </c>
      <c r="F998" s="13">
        <v/>
      </c>
      <c r="G998" s="14">
        <v/>
      </c>
      <c r="H998" s="13">
        <v/>
      </c>
      <c r="I998" s="12">
        <v/>
      </c>
      <c r="J998" s="13">
        <v/>
      </c>
      <c r="K998" s="12">
        <v/>
      </c>
      <c r="L998" s="15">
        <v>0.788842487177169</v>
      </c>
    </row>
    <row collapsed="1" outlineLevel="NaN" r="999">
      <c r="A999" s="9" t="inlineStr">
        <is>
          <t>MFIN.OQ</t>
        </is>
      </c>
      <c r="B999" s="9" t="inlineStr">
        <is>
          <t>Medallion Financial Corp</t>
        </is>
      </c>
      <c r="C999" s="10">
        <v>184473246.93</v>
      </c>
      <c r="D999" s="11">
        <v>0.012804097311139599</v>
      </c>
      <c r="E999" s="12">
        <v>3.7432446501415</v>
      </c>
      <c r="F999" s="13">
        <v>0.16463815295700002</v>
      </c>
      <c r="G999" s="14">
        <v>0.040566260540999995</v>
      </c>
      <c r="H999" s="13">
        <v>0.726860566853</v>
      </c>
      <c r="I999" s="12">
        <v>0.6018377454977</v>
      </c>
      <c r="J999" s="13">
        <v>0.293518551206</v>
      </c>
      <c r="K999" s="12">
        <v>2.9226114203</v>
      </c>
      <c r="L999" s="15">
        <v>2.00550811656011</v>
      </c>
    </row>
    <row collapsed="1" outlineLevel="NaN" r="1000">
      <c r="A1000" s="9" t="inlineStr">
        <is>
          <t>CFFI.OQ</t>
        </is>
      </c>
      <c r="B1000" s="9" t="inlineStr">
        <is>
          <t>C&amp;F Financial Corp</t>
        </is>
      </c>
      <c r="C1000" s="10">
        <v>184434153.6</v>
      </c>
      <c r="D1000" s="16">
        <v>-0.0215014577259475</v>
      </c>
      <c r="E1000" s="12">
        <v>6.26020781092074</v>
      </c>
      <c r="F1000" s="13">
        <v>0.148677843177</v>
      </c>
      <c r="G1000" s="14">
        <v>0.032864714429</v>
      </c>
      <c r="H1000" s="13">
        <v>0.47069527791699994</v>
      </c>
      <c r="I1000" s="12">
        <v>0.913101193090892</v>
      </c>
      <c r="J1000" s="13">
        <v>0.24083610778499998</v>
      </c>
      <c r="K1000" s="12">
        <v>5.2175299651</v>
      </c>
      <c r="L1000" s="15">
        <v>0.293183762303503</v>
      </c>
    </row>
    <row collapsed="1" outlineLevel="NaN" r="1001">
      <c r="A1001" s="9" t="inlineStr">
        <is>
          <t>SSBK.OQ</t>
        </is>
      </c>
      <c r="B1001" s="9" t="inlineStr">
        <is>
          <t>Southern States Bancshares Inc</t>
        </is>
      </c>
      <c r="C1001" s="10">
        <v>184233109.7</v>
      </c>
      <c r="D1001" s="11">
        <v>0.00094876660341581</v>
      </c>
      <c r="E1001" s="12">
        <v>6.25133322272522</v>
      </c>
      <c r="F1001" s="13">
        <v>0.168236487466</v>
      </c>
      <c r="G1001" s="14">
        <v>0.017108483933</v>
      </c>
      <c r="H1001" s="13">
        <v>0.47488154788400005</v>
      </c>
      <c r="I1001" s="12">
        <v>0.970517897534932</v>
      </c>
      <c r="J1001" s="13">
        <v>0.33832406423800004</v>
      </c>
      <c r="K1001" s="12">
        <v>6.4271657108</v>
      </c>
      <c r="L1001" s="15">
        <v/>
      </c>
    </row>
    <row collapsed="1" outlineLevel="NaN" r="1002">
      <c r="A1002" s="9" t="inlineStr">
        <is>
          <t>AIF.N</t>
        </is>
      </c>
      <c r="B1002" s="9" t="inlineStr">
        <is>
          <t>Apollo Tactical Income Fund Inc</t>
        </is>
      </c>
      <c r="C1002" s="10">
        <v>183548489.94</v>
      </c>
      <c r="D1002" s="11">
        <v>0.00157853196527236</v>
      </c>
      <c r="E1002" s="12">
        <v/>
      </c>
      <c r="F1002" s="13">
        <v/>
      </c>
      <c r="G1002" s="14">
        <v/>
      </c>
      <c r="H1002" s="13">
        <v/>
      </c>
      <c r="I1002" s="12">
        <v/>
      </c>
      <c r="J1002" s="13">
        <v/>
      </c>
      <c r="K1002" s="12">
        <v/>
      </c>
      <c r="L1002" s="15">
        <v>0.62317196996106</v>
      </c>
    </row>
    <row collapsed="1" outlineLevel="NaN" r="1003">
      <c r="A1003" s="9" t="inlineStr">
        <is>
          <t>GGT.N</t>
        </is>
      </c>
      <c r="B1003" s="9" t="inlineStr">
        <is>
          <t>Gabelli Multimedia Trust Inc</t>
        </is>
      </c>
      <c r="C1003" s="10">
        <v>182845654.375</v>
      </c>
      <c r="D1003" s="16">
        <v>-0.006797583081570971</v>
      </c>
      <c r="E1003" s="12">
        <v/>
      </c>
      <c r="F1003" s="13">
        <v/>
      </c>
      <c r="G1003" s="14">
        <v/>
      </c>
      <c r="H1003" s="13">
        <v/>
      </c>
      <c r="I1003" s="12">
        <v/>
      </c>
      <c r="J1003" s="13">
        <v/>
      </c>
      <c r="K1003" s="12">
        <v/>
      </c>
      <c r="L1003" s="15">
        <v>1.2563011774496</v>
      </c>
    </row>
    <row collapsed="1" outlineLevel="NaN" r="1004">
      <c r="A1004" s="9" t="inlineStr">
        <is>
          <t>BRKH.OQ</t>
        </is>
      </c>
      <c r="B1004" s="9" t="inlineStr">
        <is>
          <t>BurTech Acquisition Corp</t>
        </is>
      </c>
      <c r="C1004" s="10">
        <v>182328496.35</v>
      </c>
      <c r="D1004" s="18">
        <v>0</v>
      </c>
      <c r="E1004" s="12">
        <v>114.507999123384</v>
      </c>
      <c r="F1004" s="13">
        <v>0.019733142969</v>
      </c>
      <c r="G1004" s="14">
        <v>0</v>
      </c>
      <c r="H1004" s="13">
        <v>0</v>
      </c>
      <c r="I1004" s="12">
        <v>3.24582425728086</v>
      </c>
      <c r="J1004" s="13">
        <v/>
      </c>
      <c r="K1004" s="12">
        <v/>
      </c>
      <c r="L1004" s="15">
        <v/>
      </c>
    </row>
    <row collapsed="1" outlineLevel="NaN" r="1005">
      <c r="A1005" s="9" t="inlineStr">
        <is>
          <t>MIO.N</t>
        </is>
      </c>
      <c r="B1005" s="9" t="inlineStr">
        <is>
          <t>Pioneer Municipal High Income Opportunities Fund Inc</t>
        </is>
      </c>
      <c r="C1005" s="10">
        <v>181685537.48</v>
      </c>
      <c r="D1005" s="11">
        <v>0.0046685340802987705</v>
      </c>
      <c r="E1005" s="12">
        <v/>
      </c>
      <c r="F1005" s="13">
        <v/>
      </c>
      <c r="G1005" s="14">
        <v/>
      </c>
      <c r="H1005" s="13">
        <v/>
      </c>
      <c r="I1005" s="12">
        <v/>
      </c>
      <c r="J1005" s="13">
        <v/>
      </c>
      <c r="K1005" s="12">
        <v/>
      </c>
      <c r="L1005" s="15">
        <v/>
      </c>
    </row>
    <row collapsed="1" outlineLevel="NaN" r="1006">
      <c r="A1006" s="9" t="inlineStr">
        <is>
          <t>CVCY.OQ</t>
        </is>
      </c>
      <c r="B1006" s="9" t="inlineStr">
        <is>
          <t>Central Valley Community Bancorp</t>
        </is>
      </c>
      <c r="C1006" s="10">
        <v>181608987.15</v>
      </c>
      <c r="D1006" s="16">
        <v>-0.0227703984819735</v>
      </c>
      <c r="E1006" s="12">
        <v>6.56907305914717</v>
      </c>
      <c r="F1006" s="13">
        <v>0.147327353684</v>
      </c>
      <c r="G1006" s="14">
        <v>0.031153312707</v>
      </c>
      <c r="H1006" s="13">
        <v>0.39848276651799996</v>
      </c>
      <c r="I1006" s="12">
        <v>0.997593121745272</v>
      </c>
      <c r="J1006" s="13">
        <v>0.314878279367</v>
      </c>
      <c r="K1006" s="12">
        <v>6.3722876237</v>
      </c>
      <c r="L1006" s="15">
        <v>0.779932308487516</v>
      </c>
    </row>
    <row collapsed="1" outlineLevel="NaN" r="1007">
      <c r="A1007" s="9" t="inlineStr">
        <is>
          <t>CHMG.OQ</t>
        </is>
      </c>
      <c r="B1007" s="9" t="inlineStr">
        <is>
          <t>Chemung Financial Corp</t>
        </is>
      </c>
      <c r="C1007" s="10">
        <v>180926771.28</v>
      </c>
      <c r="D1007" s="16">
        <v>-0.00466442083441321</v>
      </c>
      <c r="E1007" s="12">
        <v>6.18596216594033</v>
      </c>
      <c r="F1007" s="13">
        <v>0.160870439933</v>
      </c>
      <c r="G1007" s="14">
        <v>0.032371949840999996</v>
      </c>
      <c r="H1007" s="13">
        <v>0.019995432363000002</v>
      </c>
      <c r="I1007" s="12">
        <v>1.01993634297772</v>
      </c>
      <c r="J1007" s="13">
        <v>0.30103017308999996</v>
      </c>
      <c r="K1007" s="12">
        <v>6.2455052598</v>
      </c>
      <c r="L1007" s="15">
        <v>0.134323928201404</v>
      </c>
    </row>
    <row collapsed="1" outlineLevel="NaN" r="1008">
      <c r="A1008" s="9" t="inlineStr">
        <is>
          <t>APNCU.PK</t>
        </is>
      </c>
      <c r="B1008" s="9" t="inlineStr">
        <is>
          <t>Apeiron Capital Investment Corp</t>
        </is>
      </c>
      <c r="C1008" s="10">
        <v>179917500</v>
      </c>
      <c r="D1008" s="18">
        <v>0</v>
      </c>
      <c r="E1008" s="12">
        <v/>
      </c>
      <c r="F1008" s="13">
        <v>0.025697858777999998</v>
      </c>
      <c r="G1008" s="14">
        <v>0</v>
      </c>
      <c r="H1008" s="13">
        <v>0</v>
      </c>
      <c r="I1008" s="12">
        <v/>
      </c>
      <c r="J1008" s="13">
        <v/>
      </c>
      <c r="K1008" s="12">
        <v/>
      </c>
      <c r="L1008" s="15">
        <v/>
      </c>
    </row>
    <row collapsed="1" outlineLevel="NaN" r="1009">
      <c r="A1009" s="9" t="inlineStr">
        <is>
          <t>IHIT.N</t>
        </is>
      </c>
      <c r="B1009" s="9" t="inlineStr">
        <is>
          <t>Invesco High Income 2023 Target Term Fund</t>
        </is>
      </c>
      <c r="C1009" s="10">
        <v>179160433.62</v>
      </c>
      <c r="D1009" s="16">
        <v>-0.00536193029490617</v>
      </c>
      <c r="E1009" s="12">
        <v/>
      </c>
      <c r="F1009" s="13">
        <v/>
      </c>
      <c r="G1009" s="14">
        <v/>
      </c>
      <c r="H1009" s="13">
        <v/>
      </c>
      <c r="I1009" s="12">
        <v/>
      </c>
      <c r="J1009" s="13">
        <v/>
      </c>
      <c r="K1009" s="12">
        <v/>
      </c>
      <c r="L1009" s="15">
        <v>0.280391825604087</v>
      </c>
    </row>
    <row collapsed="1" outlineLevel="NaN" r="1010">
      <c r="A1010" s="9" t="inlineStr">
        <is>
          <t>PTHR.OQ</t>
        </is>
      </c>
      <c r="B1010" s="9" t="inlineStr">
        <is>
          <t>Pono Capital Three Inc</t>
        </is>
      </c>
      <c r="C1010" s="10">
        <v>178057813.77</v>
      </c>
      <c r="D1010" s="18">
        <v>0</v>
      </c>
      <c r="E1010" s="12">
        <v/>
      </c>
      <c r="F1010" s="13">
        <v/>
      </c>
      <c r="G1010" s="14">
        <v>0</v>
      </c>
      <c r="H1010" s="13">
        <v>18.393623543838</v>
      </c>
      <c r="I1010" s="12">
        <v>1.53907270221862</v>
      </c>
      <c r="J1010" s="13">
        <v/>
      </c>
      <c r="K1010" s="12">
        <v/>
      </c>
      <c r="L1010" s="15">
        <v/>
      </c>
    </row>
    <row collapsed="1" outlineLevel="NaN" r="1011">
      <c r="A1011" s="9" t="inlineStr">
        <is>
          <t>MYFW.OQ</t>
        </is>
      </c>
      <c r="B1011" s="9" t="inlineStr">
        <is>
          <t>First Western Financial Inc</t>
        </is>
      </c>
      <c r="C1011" s="10">
        <v>177400996.8</v>
      </c>
      <c r="D1011" s="11">
        <v>0.00540540540540557</v>
      </c>
      <c r="E1011" s="12">
        <v>9.02619051085327</v>
      </c>
      <c r="F1011" s="13">
        <v>0.086350758387</v>
      </c>
      <c r="G1011" s="14">
        <v>0</v>
      </c>
      <c r="H1011" s="13">
        <v>0.21643749169700002</v>
      </c>
      <c r="I1011" s="12">
        <v>0.737382792237166</v>
      </c>
      <c r="J1011" s="13">
        <v>0.19439865252299998</v>
      </c>
      <c r="K1011" s="12">
        <v>8.7745590566</v>
      </c>
      <c r="L1011" s="15">
        <v>0.760790441607264</v>
      </c>
    </row>
    <row collapsed="1" outlineLevel="NaN" r="1012">
      <c r="A1012" s="9" t="inlineStr">
        <is>
          <t>OAKC.PK</t>
        </is>
      </c>
      <c r="B1012" s="9" t="inlineStr">
        <is>
          <t>Oakworth Capital Inc</t>
        </is>
      </c>
      <c r="C1012" s="10">
        <v>177356894.5</v>
      </c>
      <c r="D1012" s="18">
        <v>0</v>
      </c>
      <c r="E1012" s="12">
        <v/>
      </c>
      <c r="F1012" s="13">
        <v/>
      </c>
      <c r="G1012" s="14">
        <v/>
      </c>
      <c r="H1012" s="13">
        <v/>
      </c>
      <c r="I1012" s="12">
        <v/>
      </c>
      <c r="J1012" s="13">
        <v/>
      </c>
      <c r="K1012" s="12">
        <v/>
      </c>
      <c r="L1012" s="15">
        <v/>
      </c>
    </row>
    <row collapsed="1" outlineLevel="NaN" r="1013">
      <c r="A1013" s="9" t="inlineStr">
        <is>
          <t>MRCC.OQ</t>
        </is>
      </c>
      <c r="B1013" s="9" t="inlineStr">
        <is>
          <t>Monroe Capital Corp</t>
        </is>
      </c>
      <c r="C1013" s="10">
        <v>177230661.2</v>
      </c>
      <c r="D1013" s="11">
        <v>0.0276381909547738</v>
      </c>
      <c r="E1013" s="12">
        <v/>
      </c>
      <c r="F1013" s="13">
        <v>-0.00117128555</v>
      </c>
      <c r="G1013" s="14">
        <v>0.122585238722</v>
      </c>
      <c r="H1013" s="13">
        <v>1.486985543443</v>
      </c>
      <c r="I1013" s="12">
        <v>0.794882871889026</v>
      </c>
      <c r="J1013" s="13">
        <v>-0.049252200969</v>
      </c>
      <c r="K1013" s="12">
        <v/>
      </c>
      <c r="L1013" s="15">
        <v>1.19399098438462</v>
      </c>
    </row>
    <row collapsed="1" outlineLevel="NaN" r="1014">
      <c r="A1014" s="9" t="inlineStr">
        <is>
          <t>IGI.N</t>
        </is>
      </c>
      <c r="B1014" s="9" t="inlineStr">
        <is>
          <t>Western Asset Investment Grade Defined Opportunity Trust Inc</t>
        </is>
      </c>
      <c r="C1014" s="10">
        <v>177039719.04</v>
      </c>
      <c r="D1014" s="11">
        <v>0.00122699386503067</v>
      </c>
      <c r="E1014" s="12">
        <v/>
      </c>
      <c r="F1014" s="13">
        <v/>
      </c>
      <c r="G1014" s="14">
        <v/>
      </c>
      <c r="H1014" s="13">
        <v/>
      </c>
      <c r="I1014" s="12">
        <v/>
      </c>
      <c r="J1014" s="13">
        <v/>
      </c>
      <c r="K1014" s="12">
        <v/>
      </c>
      <c r="L1014" s="15">
        <v>0.522021267692339</v>
      </c>
    </row>
    <row collapsed="1" outlineLevel="NaN" r="1015">
      <c r="A1015" s="9" t="inlineStr">
        <is>
          <t>NSL.N</t>
        </is>
      </c>
      <c r="B1015" s="9" t="inlineStr">
        <is>
          <t>Nuveen Senior Income Fund</t>
        </is>
      </c>
      <c r="C1015" s="10">
        <v>176840541.76</v>
      </c>
      <c r="D1015" s="18">
        <v>0</v>
      </c>
      <c r="E1015" s="12">
        <v/>
      </c>
      <c r="F1015" s="13">
        <v/>
      </c>
      <c r="G1015" s="14">
        <v/>
      </c>
      <c r="H1015" s="13">
        <v/>
      </c>
      <c r="I1015" s="12">
        <v/>
      </c>
      <c r="J1015" s="13">
        <v/>
      </c>
      <c r="K1015" s="12">
        <v/>
      </c>
      <c r="L1015" s="15">
        <v>0.571336828477617</v>
      </c>
    </row>
    <row collapsed="1" outlineLevel="NaN" r="1016">
      <c r="A1016" s="9" t="inlineStr">
        <is>
          <t>PWOD.OQ</t>
        </is>
      </c>
      <c r="B1016" s="9" t="inlineStr">
        <is>
          <t>Penns Woods Bancorp Inc</t>
        </is>
      </c>
      <c r="C1016" s="10">
        <v>176785463.29</v>
      </c>
      <c r="D1016" s="16">
        <v>-0.0275835275835274</v>
      </c>
      <c r="E1016" s="12">
        <v>9.54239943881694</v>
      </c>
      <c r="F1016" s="13">
        <v>0.10892618802199999</v>
      </c>
      <c r="G1016" s="14">
        <v>0.051279124391</v>
      </c>
      <c r="H1016" s="13">
        <v>0.077153848448</v>
      </c>
      <c r="I1016" s="12">
        <v>1.01574004598329</v>
      </c>
      <c r="J1016" s="13">
        <v>0.262012542674</v>
      </c>
      <c r="K1016" s="12">
        <v>7.6716183662</v>
      </c>
      <c r="L1016" s="15">
        <v>0.440048879548139</v>
      </c>
    </row>
    <row collapsed="1" outlineLevel="NaN" r="1017">
      <c r="A1017" s="9" t="inlineStr">
        <is>
          <t>FSNB.N</t>
        </is>
      </c>
      <c r="B1017" s="9" t="inlineStr">
        <is>
          <t>Fusion Acquisition Corp II</t>
        </is>
      </c>
      <c r="C1017" s="10">
        <v>176203852.74</v>
      </c>
      <c r="D1017" s="11">
        <v>0.00048192771084343</v>
      </c>
      <c r="E1017" s="12">
        <v>41.7739858338699</v>
      </c>
      <c r="F1017" s="13">
        <v>0.032858180943</v>
      </c>
      <c r="G1017" s="14">
        <v>0</v>
      </c>
      <c r="H1017" s="13">
        <v>0.0010707592170000001</v>
      </c>
      <c r="I1017" s="12">
        <v>1.34855258681592</v>
      </c>
      <c r="J1017" s="13">
        <v/>
      </c>
      <c r="K1017" s="12">
        <v/>
      </c>
      <c r="L1017" s="15">
        <v/>
      </c>
    </row>
    <row collapsed="1" outlineLevel="NaN" r="1018">
      <c r="A1018" s="9" t="inlineStr">
        <is>
          <t>PUCK.OQ</t>
        </is>
      </c>
      <c r="B1018" s="9" t="inlineStr">
        <is>
          <t>Goal Acquisitions Corp</t>
        </is>
      </c>
      <c r="C1018" s="10">
        <v>174722460.66</v>
      </c>
      <c r="D1018" s="18">
        <v>0</v>
      </c>
      <c r="E1018" s="12">
        <v/>
      </c>
      <c r="F1018" s="13">
        <v>-0.0035126352979999997</v>
      </c>
      <c r="G1018" s="14">
        <v>0</v>
      </c>
      <c r="H1018" s="13">
        <v>0.0039101060069999995</v>
      </c>
      <c r="I1018" s="12">
        <v>1.94183892813304</v>
      </c>
      <c r="J1018" s="13">
        <v/>
      </c>
      <c r="K1018" s="12">
        <v/>
      </c>
      <c r="L1018" s="15">
        <v/>
      </c>
    </row>
    <row collapsed="1" outlineLevel="NaN" r="1019">
      <c r="A1019" s="9" t="inlineStr">
        <is>
          <t>HLAN.PK</t>
        </is>
      </c>
      <c r="B1019" s="9" t="inlineStr">
        <is>
          <t>Heartland Banccorp</t>
        </is>
      </c>
      <c r="C1019" s="10">
        <v>174593571</v>
      </c>
      <c r="D1019" s="18">
        <v>0</v>
      </c>
      <c r="E1019" s="12">
        <v/>
      </c>
      <c r="F1019" s="13">
        <v/>
      </c>
      <c r="G1019" s="14">
        <v/>
      </c>
      <c r="H1019" s="13">
        <v/>
      </c>
      <c r="I1019" s="12">
        <v/>
      </c>
      <c r="J1019" s="13">
        <v/>
      </c>
      <c r="K1019" s="12">
        <v/>
      </c>
      <c r="L1019" s="15">
        <v>0.49143233906099</v>
      </c>
    </row>
    <row collapsed="1" outlineLevel="NaN" r="1020">
      <c r="A1020" s="9" t="inlineStr">
        <is>
          <t>SBXC.N</t>
        </is>
      </c>
      <c r="B1020" s="9" t="inlineStr">
        <is>
          <t>SilverBox Corp III</t>
        </is>
      </c>
      <c r="C1020" s="10">
        <v>174397500</v>
      </c>
      <c r="D1020" s="11">
        <v>0.0009900990099009901</v>
      </c>
      <c r="E1020" s="12">
        <v/>
      </c>
      <c r="F1020" s="13">
        <v/>
      </c>
      <c r="G1020" s="14">
        <v>0</v>
      </c>
      <c r="H1020" s="13">
        <v>16.175716440422</v>
      </c>
      <c r="I1020" s="12">
        <v>1.28163682066476</v>
      </c>
      <c r="J1020" s="13">
        <v/>
      </c>
      <c r="K1020" s="12">
        <v/>
      </c>
      <c r="L1020" s="15">
        <v/>
      </c>
    </row>
    <row collapsed="1" outlineLevel="NaN" r="1021">
      <c r="A1021" s="9" t="inlineStr">
        <is>
          <t>TRUX.PK</t>
        </is>
      </c>
      <c r="B1021" s="9" t="inlineStr">
        <is>
          <t>Truxton Corp</t>
        </is>
      </c>
      <c r="C1021" s="10">
        <v>173971463.96</v>
      </c>
      <c r="D1021" s="11">
        <v>0.0038333333333333604</v>
      </c>
      <c r="E1021" s="12">
        <v/>
      </c>
      <c r="F1021" s="13">
        <v/>
      </c>
      <c r="G1021" s="14">
        <v/>
      </c>
      <c r="H1021" s="13">
        <v/>
      </c>
      <c r="I1021" s="12">
        <v/>
      </c>
      <c r="J1021" s="13">
        <v/>
      </c>
      <c r="K1021" s="12">
        <v/>
      </c>
      <c r="L1021" s="15">
        <v>0.68188975572143</v>
      </c>
    </row>
    <row collapsed="1" outlineLevel="NaN" r="1022">
      <c r="A1022" s="9" t="inlineStr">
        <is>
          <t>HHLA.N</t>
        </is>
      </c>
      <c r="B1022" s="9" t="inlineStr">
        <is>
          <t>HH&amp;L Acquisition Co</t>
        </is>
      </c>
      <c r="C1022" s="10">
        <v>173769058.16</v>
      </c>
      <c r="D1022" s="18">
        <v>0</v>
      </c>
      <c r="E1022" s="12">
        <v>50.7628965851296</v>
      </c>
      <c r="F1022" s="13">
        <v>0.038875123933</v>
      </c>
      <c r="G1022" s="14">
        <v>0</v>
      </c>
      <c r="H1022" s="13">
        <v>0.00122647718</v>
      </c>
      <c r="I1022" s="12">
        <v>2.38461056045931</v>
      </c>
      <c r="J1022" s="13">
        <v/>
      </c>
      <c r="K1022" s="12">
        <v>22.6265825214</v>
      </c>
      <c r="L1022" s="15">
        <v/>
      </c>
    </row>
    <row collapsed="1" outlineLevel="NaN" r="1023">
      <c r="A1023" s="9" t="inlineStr">
        <is>
          <t>COFS.OQ</t>
        </is>
      </c>
      <c r="B1023" s="9" t="inlineStr">
        <is>
          <t>ChoiceOne Financial Services Inc</t>
        </is>
      </c>
      <c r="C1023" s="10">
        <v>173000227</v>
      </c>
      <c r="D1023" s="16">
        <v>-0.00990099009900991</v>
      </c>
      <c r="E1023" s="12">
        <v>7.29889945289988</v>
      </c>
      <c r="F1023" s="13">
        <v>0.131978990079</v>
      </c>
      <c r="G1023" s="14">
        <v>0.045341614907</v>
      </c>
      <c r="H1023" s="13">
        <v>0.208806565842</v>
      </c>
      <c r="I1023" s="12">
        <v>1.02541757551392</v>
      </c>
      <c r="J1023" s="13">
        <v>0.29046764799799996</v>
      </c>
      <c r="K1023" s="12">
        <v>5.1727445442</v>
      </c>
      <c r="L1023" s="15">
        <v>0.322617485396796</v>
      </c>
    </row>
    <row collapsed="1" outlineLevel="NaN" r="1024">
      <c r="A1024" s="9" t="inlineStr">
        <is>
          <t>PZC.N</t>
        </is>
      </c>
      <c r="B1024" s="9" t="inlineStr">
        <is>
          <t>PIMCO California Municipal Income Fund Iii</t>
        </is>
      </c>
      <c r="C1024" s="10">
        <v>172881370.2</v>
      </c>
      <c r="D1024" s="11">
        <v>0.0026041666666667402</v>
      </c>
      <c r="E1024" s="12">
        <v/>
      </c>
      <c r="F1024" s="13">
        <v>-0.22841611932300002</v>
      </c>
      <c r="G1024" s="14">
        <v>0.059058973813</v>
      </c>
      <c r="H1024" s="13">
        <v>0.135279212566</v>
      </c>
      <c r="I1024" s="12">
        <v>0.638550743163417</v>
      </c>
      <c r="J1024" s="13">
        <v>-3.101508819154</v>
      </c>
      <c r="K1024" s="12">
        <v/>
      </c>
      <c r="L1024" s="15">
        <v>0.479888864756501</v>
      </c>
    </row>
    <row collapsed="1" outlineLevel="NaN" r="1025">
      <c r="A1025" s="9" t="inlineStr">
        <is>
          <t>VABK.OQ</t>
        </is>
      </c>
      <c r="B1025" s="9" t="inlineStr">
        <is>
          <t>Virginia National Bankshares Corp</t>
        </is>
      </c>
      <c r="C1025" s="10">
        <v>172516321.3</v>
      </c>
      <c r="D1025" s="11">
        <v>0.0116425424795468</v>
      </c>
      <c r="E1025" s="12">
        <v>7.0881487915974</v>
      </c>
      <c r="F1025" s="13">
        <v>0.16906885182</v>
      </c>
      <c r="G1025" s="14">
        <v>0.041170338215</v>
      </c>
      <c r="H1025" s="13">
        <v>0.025581639383999998</v>
      </c>
      <c r="I1025" s="12">
        <v>1.2130122723437</v>
      </c>
      <c r="J1025" s="13">
        <v>0.348738245447</v>
      </c>
      <c r="K1025" s="12">
        <v>6.6110566074</v>
      </c>
      <c r="L1025" s="15">
        <v/>
      </c>
    </row>
    <row collapsed="1" outlineLevel="NaN" r="1026">
      <c r="A1026" s="9" t="inlineStr">
        <is>
          <t>NKSH.OQ</t>
        </is>
      </c>
      <c r="B1026" s="9" t="inlineStr">
        <is>
          <t>National Bankshares Inc</t>
        </is>
      </c>
      <c r="C1026" s="10">
        <v>171919963.53</v>
      </c>
      <c r="D1026" s="16">
        <v>-0.022110552763819097</v>
      </c>
      <c r="E1026" s="12">
        <v>6.79116752709836</v>
      </c>
      <c r="F1026" s="13">
        <v>0.17498597485099998</v>
      </c>
      <c r="G1026" s="14">
        <v>0</v>
      </c>
      <c r="H1026" s="13">
        <v>0</v>
      </c>
      <c r="I1026" s="12">
        <v>1.31193616675733</v>
      </c>
      <c r="J1026" s="13">
        <v>0.436367307789</v>
      </c>
      <c r="K1026" s="12">
        <v>7.0734738462</v>
      </c>
      <c r="L1026" s="15">
        <v>0.436087825777054</v>
      </c>
    </row>
    <row collapsed="1" outlineLevel="NaN" r="1027">
      <c r="A1027" s="9" t="inlineStr">
        <is>
          <t>HONT.PK</t>
        </is>
      </c>
      <c r="B1027" s="9" t="inlineStr">
        <is>
          <t>Honat Bancorp Inc</t>
        </is>
      </c>
      <c r="C1027" s="10">
        <v>171303668</v>
      </c>
      <c r="D1027" s="18">
        <v>0</v>
      </c>
      <c r="E1027" s="12">
        <v/>
      </c>
      <c r="F1027" s="13">
        <v/>
      </c>
      <c r="G1027" s="14">
        <v/>
      </c>
      <c r="H1027" s="13">
        <v/>
      </c>
      <c r="I1027" s="12">
        <v/>
      </c>
      <c r="J1027" s="13">
        <v/>
      </c>
      <c r="K1027" s="12">
        <v/>
      </c>
      <c r="L1027" s="15">
        <v>-0.511082983369612</v>
      </c>
    </row>
    <row collapsed="1" outlineLevel="NaN" r="1028">
      <c r="A1028" s="9" t="inlineStr">
        <is>
          <t>BPRN.OQ</t>
        </is>
      </c>
      <c r="B1028" s="9" t="inlineStr">
        <is>
          <t>Princeton Bancorp Inc</t>
        </is>
      </c>
      <c r="C1028" s="10">
        <v>171066065.08</v>
      </c>
      <c r="D1028" s="16">
        <v>-0.0165586753059755</v>
      </c>
      <c r="E1028" s="12">
        <v>6.57693594709563</v>
      </c>
      <c r="F1028" s="13">
        <v>0.12118226825700001</v>
      </c>
      <c r="G1028" s="14">
        <v>0.04404453526</v>
      </c>
      <c r="H1028" s="13">
        <v>0</v>
      </c>
      <c r="I1028" s="12">
        <v>0.759379648692</v>
      </c>
      <c r="J1028" s="13">
        <v>0.363205154569</v>
      </c>
      <c r="K1028" s="12">
        <v>7.0846362619</v>
      </c>
      <c r="L1028" s="15">
        <v>0.578533603120956</v>
      </c>
    </row>
    <row collapsed="1" outlineLevel="NaN" r="1029">
      <c r="A1029" s="9" t="inlineStr">
        <is>
          <t>MNSB.OQ</t>
        </is>
      </c>
      <c r="B1029" s="9" t="inlineStr">
        <is>
          <t>MainStreet Bancshares Inc</t>
        </is>
      </c>
      <c r="C1029" s="10">
        <v>170455250.02</v>
      </c>
      <c r="D1029" s="11">
        <v>0.00398759415152861</v>
      </c>
      <c r="E1029" s="12">
        <v>6.23109497882638</v>
      </c>
      <c r="F1029" s="13">
        <v>0.16062701542799998</v>
      </c>
      <c r="G1029" s="14">
        <v>0.017700745856</v>
      </c>
      <c r="H1029" s="13">
        <v>0.364354807799</v>
      </c>
      <c r="I1029" s="12">
        <v>0.831756906746804</v>
      </c>
      <c r="J1029" s="13">
        <v>0.356399396069</v>
      </c>
      <c r="K1029" s="12">
        <v>6.0200212362</v>
      </c>
      <c r="L1029" s="15">
        <v>0.360065427492865</v>
      </c>
    </row>
    <row collapsed="1" outlineLevel="NaN" r="1030">
      <c r="A1030" s="9" t="inlineStr">
        <is>
          <t>VBF.N</t>
        </is>
      </c>
      <c r="B1030" s="9" t="inlineStr">
        <is>
          <t>Invesco Bond Fund</t>
        </is>
      </c>
      <c r="C1030" s="10">
        <v>169906476.48</v>
      </c>
      <c r="D1030" s="11">
        <v>0.00337154416722862</v>
      </c>
      <c r="E1030" s="12">
        <v/>
      </c>
      <c r="F1030" s="13">
        <v/>
      </c>
      <c r="G1030" s="14">
        <v/>
      </c>
      <c r="H1030" s="13">
        <v/>
      </c>
      <c r="I1030" s="12">
        <v/>
      </c>
      <c r="J1030" s="13">
        <v/>
      </c>
      <c r="K1030" s="12">
        <v/>
      </c>
      <c r="L1030" s="15">
        <v>0.378739424257799</v>
      </c>
    </row>
    <row collapsed="1" outlineLevel="NaN" r="1031">
      <c r="A1031" s="9" t="inlineStr">
        <is>
          <t>FRBN.OQ</t>
        </is>
      </c>
      <c r="B1031" s="9" t="inlineStr">
        <is>
          <t>Forbion European Acquisition Corp</t>
        </is>
      </c>
      <c r="C1031" s="10">
        <v>169668125</v>
      </c>
      <c r="D1031" s="11">
        <v>0.00186741363211951</v>
      </c>
      <c r="E1031" s="12">
        <v>2063.46153846154</v>
      </c>
      <c r="F1031" s="13">
        <v>0.000646073427</v>
      </c>
      <c r="G1031" s="14">
        <v>0</v>
      </c>
      <c r="H1031" s="13">
        <v>0</v>
      </c>
      <c r="I1031" s="12">
        <v>1.33523416316426</v>
      </c>
      <c r="J1031" s="13">
        <v/>
      </c>
      <c r="K1031" s="12">
        <v/>
      </c>
      <c r="L1031" s="15">
        <v/>
      </c>
    </row>
    <row collapsed="1" outlineLevel="NaN" r="1032">
      <c r="A1032" s="9" t="inlineStr">
        <is>
          <t>FT.N</t>
        </is>
      </c>
      <c r="B1032" s="9" t="inlineStr">
        <is>
          <t>Franklin Universal Trust</t>
        </is>
      </c>
      <c r="C1032" s="10">
        <v>169137646.62</v>
      </c>
      <c r="D1032" s="11">
        <v>0.00597907324364733</v>
      </c>
      <c r="E1032" s="12">
        <v/>
      </c>
      <c r="F1032" s="13">
        <v>-0.062328892537</v>
      </c>
      <c r="G1032" s="14">
        <v>0.075573039729</v>
      </c>
      <c r="H1032" s="13">
        <v>0.319985481616</v>
      </c>
      <c r="I1032" s="12">
        <v>0.899600145672447</v>
      </c>
      <c r="J1032" s="13">
        <v>-0.46484001549799997</v>
      </c>
      <c r="K1032" s="12">
        <v/>
      </c>
      <c r="L1032" s="15">
        <v>0.700946837470887</v>
      </c>
    </row>
    <row collapsed="1" outlineLevel="NaN" r="1033">
      <c r="A1033" s="9" t="inlineStr">
        <is>
          <t>GRX.N</t>
        </is>
      </c>
      <c r="B1033" s="9" t="inlineStr">
        <is>
          <t>Gabelli Healthcare &amp; WellnessRx Trust</t>
        </is>
      </c>
      <c r="C1033" s="10">
        <v>169047434.64</v>
      </c>
      <c r="D1033" s="11">
        <v>0.00302114803625386</v>
      </c>
      <c r="E1033" s="12">
        <v/>
      </c>
      <c r="F1033" s="13">
        <v>-0.20248378257199998</v>
      </c>
      <c r="G1033" s="14">
        <v>0.060076371058</v>
      </c>
      <c r="H1033" s="13">
        <v>0.195452743069</v>
      </c>
      <c r="I1033" s="12">
        <v>0.829180394821452</v>
      </c>
      <c r="J1033" s="13">
        <v>-11.682090945131</v>
      </c>
      <c r="K1033" s="12">
        <v/>
      </c>
      <c r="L1033" s="15">
        <v>1.03113795208196</v>
      </c>
    </row>
    <row collapsed="1" outlineLevel="NaN" r="1034">
      <c r="A1034" s="9" t="inlineStr">
        <is>
          <t>LGST.OQ</t>
        </is>
      </c>
      <c r="B1034" s="9" t="inlineStr">
        <is>
          <t>Semper Paratus Acquisition Corp</t>
        </is>
      </c>
      <c r="C1034" s="10">
        <v>168919002.48</v>
      </c>
      <c r="D1034" s="18">
        <v>0</v>
      </c>
      <c r="E1034" s="12">
        <v>78.1215712091288</v>
      </c>
      <c r="F1034" s="13">
        <v>0.032613663196</v>
      </c>
      <c r="G1034" s="14">
        <v>0</v>
      </c>
      <c r="H1034" s="13">
        <v>0</v>
      </c>
      <c r="I1034" s="12">
        <v>16.8155618699082</v>
      </c>
      <c r="J1034" s="13">
        <v/>
      </c>
      <c r="K1034" s="12">
        <v/>
      </c>
      <c r="L1034" s="15">
        <v/>
      </c>
    </row>
    <row collapsed="1" outlineLevel="NaN" r="1035">
      <c r="A1035" s="9" t="inlineStr">
        <is>
          <t>ENX.A</t>
        </is>
      </c>
      <c r="B1035" s="9" t="inlineStr">
        <is>
          <t>Eaton Vance New York Municipal Bond Fund</t>
        </is>
      </c>
      <c r="C1035" s="10">
        <v>168836116.6</v>
      </c>
      <c r="D1035" s="16">
        <v>-0.00843881856540085</v>
      </c>
      <c r="E1035" s="12">
        <v/>
      </c>
      <c r="F1035" s="13">
        <v/>
      </c>
      <c r="G1035" s="14">
        <v/>
      </c>
      <c r="H1035" s="13">
        <v/>
      </c>
      <c r="I1035" s="12">
        <v/>
      </c>
      <c r="J1035" s="13">
        <v/>
      </c>
      <c r="K1035" s="12">
        <v/>
      </c>
      <c r="L1035" s="15">
        <v>0.387918252580594</v>
      </c>
    </row>
    <row collapsed="1" outlineLevel="NaN" r="1036">
      <c r="A1036" s="9" t="inlineStr">
        <is>
          <t>ACRO.N</t>
        </is>
      </c>
      <c r="B1036" s="9" t="inlineStr">
        <is>
          <t>Acropolis Infrastructure Acquisition Corp</t>
        </is>
      </c>
      <c r="C1036" s="10">
        <v>168751859.85</v>
      </c>
      <c r="D1036" s="16">
        <v>-0.00098425196850394</v>
      </c>
      <c r="E1036" s="12">
        <v>92.8976752699982</v>
      </c>
      <c r="F1036" s="13">
        <v>0.014135246653</v>
      </c>
      <c r="G1036" s="14">
        <v>0</v>
      </c>
      <c r="H1036" s="13">
        <v>0.00993052604</v>
      </c>
      <c r="I1036" s="12">
        <v>1.30395399888472</v>
      </c>
      <c r="J1036" s="13">
        <v/>
      </c>
      <c r="K1036" s="12">
        <v/>
      </c>
      <c r="L1036" s="15">
        <v/>
      </c>
    </row>
    <row collapsed="1" outlineLevel="NaN" r="1037">
      <c r="A1037" s="9" t="inlineStr">
        <is>
          <t>TEAF.N</t>
        </is>
      </c>
      <c r="B1037" s="9" t="inlineStr">
        <is>
          <t>Ecofin Sustainable and Social Impact Term Fund</t>
        </is>
      </c>
      <c r="C1037" s="10">
        <v>168369264.96</v>
      </c>
      <c r="D1037" s="11">
        <v>0.006451612903225709</v>
      </c>
      <c r="E1037" s="12">
        <v>47.0091908995028</v>
      </c>
      <c r="F1037" s="13">
        <v>0.015841612448</v>
      </c>
      <c r="G1037" s="14">
        <v>0.057534678436</v>
      </c>
      <c r="H1037" s="13">
        <v>0.13360630687</v>
      </c>
      <c r="I1037" s="12">
        <v>0.762549175723855</v>
      </c>
      <c r="J1037" s="13">
        <v>0.330213702833</v>
      </c>
      <c r="K1037" s="12">
        <v/>
      </c>
      <c r="L1037" s="15">
        <v>0.880918526942287</v>
      </c>
    </row>
    <row collapsed="1" outlineLevel="NaN" r="1038">
      <c r="A1038" s="9" t="inlineStr">
        <is>
          <t>BRBS.A</t>
        </is>
      </c>
      <c r="B1038" s="9" t="inlineStr">
        <is>
          <t>Blue Ridge Bankshares Inc</t>
        </is>
      </c>
      <c r="C1038" s="10">
        <v>167641240.05</v>
      </c>
      <c r="D1038" s="16">
        <v>-0.0044994375703038</v>
      </c>
      <c r="E1038" s="12">
        <v>14.1874669359881</v>
      </c>
      <c r="F1038" s="13">
        <v>0.04388249252</v>
      </c>
      <c r="G1038" s="14">
        <v>0.055519339418</v>
      </c>
      <c r="H1038" s="13">
        <v>0.15410624853</v>
      </c>
      <c r="I1038" s="12">
        <v>0.650802048635198</v>
      </c>
      <c r="J1038" s="13">
        <v>0.174006044812</v>
      </c>
      <c r="K1038" s="12">
        <v>12.7053829998</v>
      </c>
      <c r="L1038" s="15">
        <v>0.509468199109396</v>
      </c>
    </row>
    <row collapsed="1" outlineLevel="NaN" r="1039">
      <c r="A1039" s="9" t="inlineStr">
        <is>
          <t>INSI.N</t>
        </is>
      </c>
      <c r="B1039" s="9" t="inlineStr">
        <is>
          <t>Insight Select Income Fund</t>
        </is>
      </c>
      <c r="C1039" s="10">
        <v>167544876.308</v>
      </c>
      <c r="D1039" s="11">
        <v>0.00120358514724717</v>
      </c>
      <c r="E1039" s="12">
        <v/>
      </c>
      <c r="F1039" s="13">
        <v/>
      </c>
      <c r="G1039" s="14">
        <v/>
      </c>
      <c r="H1039" s="13">
        <v/>
      </c>
      <c r="I1039" s="12">
        <v/>
      </c>
      <c r="J1039" s="13">
        <v/>
      </c>
      <c r="K1039" s="12">
        <v/>
      </c>
      <c r="L1039" s="15">
        <v>0.279513125651684</v>
      </c>
    </row>
    <row collapsed="1" outlineLevel="NaN" r="1040">
      <c r="A1040" s="9" t="inlineStr">
        <is>
          <t>CSHX.PK</t>
        </is>
      </c>
      <c r="B1040" s="9" t="inlineStr">
        <is>
          <t>Cashmere Valley Bank</t>
        </is>
      </c>
      <c r="C1040" s="10">
        <v>167010753</v>
      </c>
      <c r="D1040" s="11">
        <v>0.00702576112412179</v>
      </c>
      <c r="E1040" s="12">
        <v>6.03718060857589</v>
      </c>
      <c r="F1040" s="13">
        <v>0.150532539222</v>
      </c>
      <c r="G1040" s="14">
        <v>0</v>
      </c>
      <c r="H1040" s="13">
        <v>0.1084013236</v>
      </c>
      <c r="I1040" s="12">
        <v>0.938193895951682</v>
      </c>
      <c r="J1040" s="13">
        <v>0.35360678925</v>
      </c>
      <c r="K1040" s="12">
        <v/>
      </c>
      <c r="L1040" s="15">
        <v>0.600183815033263</v>
      </c>
    </row>
    <row collapsed="1" outlineLevel="NaN" r="1041">
      <c r="A1041" s="9" t="inlineStr">
        <is>
          <t>FOA.N</t>
        </is>
      </c>
      <c r="B1041" s="9" t="inlineStr">
        <is>
          <t>Finance of America Companies Inc</t>
        </is>
      </c>
      <c r="C1041" s="10">
        <v>166914535.19</v>
      </c>
      <c r="D1041" s="16">
        <v>-0.00520833333333337</v>
      </c>
      <c r="E1041" s="12">
        <v/>
      </c>
      <c r="F1041" s="13">
        <v>-0.474992444847</v>
      </c>
      <c r="G1041" s="14">
        <v>0</v>
      </c>
      <c r="H1041" s="13">
        <v>79.529874845427</v>
      </c>
      <c r="I1041" s="12">
        <v>0.553215042863448</v>
      </c>
      <c r="J1041" s="13">
        <v>-0.488846469956</v>
      </c>
      <c r="K1041" s="12">
        <v/>
      </c>
      <c r="L1041" s="15">
        <v>0.828548029636714</v>
      </c>
    </row>
    <row collapsed="1" outlineLevel="NaN" r="1042">
      <c r="A1042" s="9" t="inlineStr">
        <is>
          <t>VAQC.OQ</t>
        </is>
      </c>
      <c r="B1042" s="9" t="inlineStr">
        <is>
          <t>Vector Acquisition Corp II</t>
        </is>
      </c>
      <c r="C1042" s="10">
        <v>166795034.76</v>
      </c>
      <c r="D1042" s="18">
        <v>0</v>
      </c>
      <c r="E1042" s="12">
        <v>36.117858274369</v>
      </c>
      <c r="F1042" s="13">
        <v>0.038845061263</v>
      </c>
      <c r="G1042" s="14">
        <v>0</v>
      </c>
      <c r="H1042" s="13">
        <v>0.000681122091</v>
      </c>
      <c r="I1042" s="12">
        <v>7.12745556435501</v>
      </c>
      <c r="J1042" s="13">
        <v/>
      </c>
      <c r="K1042" s="12">
        <v>18.4627025125</v>
      </c>
      <c r="L1042" s="15">
        <v/>
      </c>
    </row>
    <row collapsed="1" outlineLevel="NaN" r="1043">
      <c r="A1043" s="9" t="inlineStr">
        <is>
          <t>BSL.N</t>
        </is>
      </c>
      <c r="B1043" s="9" t="inlineStr">
        <is>
          <t>Blackstone Senior Floating Rate 2027 Term Fund</t>
        </is>
      </c>
      <c r="C1043" s="10">
        <v>166769508.44</v>
      </c>
      <c r="D1043" s="11">
        <v>0.0031298904538341597</v>
      </c>
      <c r="E1043" s="12">
        <v/>
      </c>
      <c r="F1043" s="13">
        <v/>
      </c>
      <c r="G1043" s="14">
        <v/>
      </c>
      <c r="H1043" s="13">
        <v/>
      </c>
      <c r="I1043" s="12">
        <v/>
      </c>
      <c r="J1043" s="13">
        <v/>
      </c>
      <c r="K1043" s="12">
        <v/>
      </c>
      <c r="L1043" s="15">
        <v>0.605694691702012</v>
      </c>
    </row>
    <row collapsed="1" outlineLevel="NaN" r="1044">
      <c r="A1044" s="9" t="inlineStr">
        <is>
          <t>IFIN.N</t>
        </is>
      </c>
      <c r="B1044" s="9" t="inlineStr">
        <is>
          <t>InFintT Acquisition Corp</t>
        </is>
      </c>
      <c r="C1044" s="10">
        <v>166200768.58</v>
      </c>
      <c r="D1044" s="18">
        <v>0</v>
      </c>
      <c r="E1044" s="12">
        <v>452.7509449811</v>
      </c>
      <c r="F1044" s="13">
        <v>0.002399117353</v>
      </c>
      <c r="G1044" s="14">
        <v>0</v>
      </c>
      <c r="H1044" s="13">
        <v>0</v>
      </c>
      <c r="I1044" s="12">
        <v>3.00367185772102</v>
      </c>
      <c r="J1044" s="13">
        <v/>
      </c>
      <c r="K1044" s="12">
        <v>619.694037381</v>
      </c>
      <c r="L1044" s="15">
        <v/>
      </c>
    </row>
    <row collapsed="1" outlineLevel="NaN" r="1045">
      <c r="A1045" s="9" t="inlineStr">
        <is>
          <t>NYCB_pu.N</t>
        </is>
      </c>
      <c r="B1045" s="9" t="inlineStr">
        <is>
          <t>New York Community Capital Trust V</t>
        </is>
      </c>
      <c r="C1045" s="10">
        <v>166066706.45</v>
      </c>
      <c r="D1045" s="11">
        <v>0.00872817955112226</v>
      </c>
      <c r="E1045" s="12">
        <v/>
      </c>
      <c r="F1045" s="13">
        <v/>
      </c>
      <c r="G1045" s="14">
        <v/>
      </c>
      <c r="H1045" s="13">
        <v/>
      </c>
      <c r="I1045" s="12">
        <v/>
      </c>
      <c r="J1045" s="13">
        <v/>
      </c>
      <c r="K1045" s="12">
        <v/>
      </c>
      <c r="L1045" s="15">
        <v>0.46862595633095</v>
      </c>
    </row>
    <row collapsed="1" outlineLevel="NaN" r="1046">
      <c r="A1046" s="9" t="inlineStr">
        <is>
          <t>OPP.N</t>
        </is>
      </c>
      <c r="B1046" s="9" t="inlineStr">
        <is>
          <t>Rivernorth/Doubleline Strategic Opportunity Fund Inc</t>
        </is>
      </c>
      <c r="C1046" s="10">
        <v>166048574.58</v>
      </c>
      <c r="D1046" s="11">
        <v>0.011848341232227399</v>
      </c>
      <c r="E1046" s="12">
        <v/>
      </c>
      <c r="F1046" s="13">
        <v/>
      </c>
      <c r="G1046" s="14">
        <v/>
      </c>
      <c r="H1046" s="13">
        <v/>
      </c>
      <c r="I1046" s="12">
        <v/>
      </c>
      <c r="J1046" s="13">
        <v/>
      </c>
      <c r="K1046" s="12">
        <v/>
      </c>
      <c r="L1046" s="15">
        <v>0.574829885892662</v>
      </c>
    </row>
    <row collapsed="1" outlineLevel="NaN" r="1047">
      <c r="A1047" s="9" t="inlineStr">
        <is>
          <t>CBAN.OQ</t>
        </is>
      </c>
      <c r="B1047" s="9" t="inlineStr">
        <is>
          <t>Colony Bankcorp Inc</t>
        </is>
      </c>
      <c r="C1047" s="10">
        <v>165720963.78</v>
      </c>
      <c r="D1047" s="16">
        <v>-0.00737618545837726</v>
      </c>
      <c r="E1047" s="12">
        <v>8.61690450054885</v>
      </c>
      <c r="F1047" s="13">
        <v>0.07876839776399999</v>
      </c>
      <c r="G1047" s="14">
        <v>0.046837451296000004</v>
      </c>
      <c r="H1047" s="13">
        <v>0.34026438758300004</v>
      </c>
      <c r="I1047" s="12">
        <v>0.694096791569196</v>
      </c>
      <c r="J1047" s="13">
        <v>0.168906713225</v>
      </c>
      <c r="K1047" s="12">
        <v>5.9809396828</v>
      </c>
      <c r="L1047" s="15">
        <v>0.56568313249588</v>
      </c>
    </row>
    <row collapsed="1" outlineLevel="NaN" r="1048">
      <c r="A1048" s="9" t="inlineStr">
        <is>
          <t>EHI.N</t>
        </is>
      </c>
      <c r="B1048" s="9" t="inlineStr">
        <is>
          <t>Western Asset Global High Income Fund Inc</t>
        </is>
      </c>
      <c r="C1048" s="10">
        <v>165463295.13</v>
      </c>
      <c r="D1048" s="18">
        <v>0</v>
      </c>
      <c r="E1048" s="12">
        <v/>
      </c>
      <c r="F1048" s="13">
        <v/>
      </c>
      <c r="G1048" s="14">
        <v/>
      </c>
      <c r="H1048" s="13">
        <v/>
      </c>
      <c r="I1048" s="12">
        <v/>
      </c>
      <c r="J1048" s="13">
        <v/>
      </c>
      <c r="K1048" s="12">
        <v/>
      </c>
      <c r="L1048" s="15">
        <v>0.83183071015583</v>
      </c>
    </row>
    <row collapsed="1" outlineLevel="NaN" r="1049">
      <c r="A1049" s="9" t="inlineStr">
        <is>
          <t>HYW.OQ</t>
        </is>
      </c>
      <c r="B1049" s="9" t="inlineStr">
        <is>
          <t>Hywin Holdings Ltd</t>
        </is>
      </c>
      <c r="C1049" s="10">
        <v>165453750</v>
      </c>
      <c r="D1049" s="16">
        <v>-0.0014124293785310299</v>
      </c>
      <c r="E1049" s="12">
        <v>6.30615859734015</v>
      </c>
      <c r="F1049" s="13">
        <v>0.25494241205</v>
      </c>
      <c r="G1049" s="14">
        <v>0</v>
      </c>
      <c r="H1049" s="13">
        <v>0.002065447846</v>
      </c>
      <c r="I1049" s="12">
        <v>1.35109570718256</v>
      </c>
      <c r="J1049" s="13">
        <v>0.12144967877799999</v>
      </c>
      <c r="K1049" s="12">
        <v/>
      </c>
      <c r="L1049" s="15">
        <v/>
      </c>
    </row>
    <row collapsed="1" outlineLevel="NaN" r="1050">
      <c r="A1050" s="9" t="inlineStr">
        <is>
          <t>AGAC.N</t>
        </is>
      </c>
      <c r="B1050" s="9" t="inlineStr">
        <is>
          <t>African Gold Acquisition Corp</t>
        </is>
      </c>
      <c r="C1050" s="10">
        <v>165214378.02</v>
      </c>
      <c r="D1050" s="18">
        <v>0</v>
      </c>
      <c r="E1050" s="12">
        <v>54.9705468383464</v>
      </c>
      <c r="F1050" s="13">
        <v>0.025688258495</v>
      </c>
      <c r="G1050" s="14">
        <v>0</v>
      </c>
      <c r="H1050" s="13">
        <v>0</v>
      </c>
      <c r="I1050" s="12">
        <v>1.39328861291442</v>
      </c>
      <c r="J1050" s="13">
        <v/>
      </c>
      <c r="K1050" s="12">
        <v/>
      </c>
      <c r="L1050" s="15">
        <v/>
      </c>
    </row>
    <row collapsed="1" outlineLevel="NaN" r="1051">
      <c r="A1051" s="9" t="inlineStr">
        <is>
          <t>LYBC.PK</t>
        </is>
      </c>
      <c r="B1051" s="9" t="inlineStr">
        <is>
          <t>Lyons Bancorp Inc</t>
        </is>
      </c>
      <c r="C1051" s="10">
        <v>164915412</v>
      </c>
      <c r="D1051" s="16">
        <v>-0.00822199383350464</v>
      </c>
      <c r="E1051" s="12">
        <v/>
      </c>
      <c r="F1051" s="13">
        <v/>
      </c>
      <c r="G1051" s="14">
        <v/>
      </c>
      <c r="H1051" s="13">
        <v/>
      </c>
      <c r="I1051" s="12">
        <v/>
      </c>
      <c r="J1051" s="13">
        <v/>
      </c>
      <c r="K1051" s="12">
        <v/>
      </c>
      <c r="L1051" s="15">
        <v>0.016068451153199</v>
      </c>
    </row>
    <row collapsed="1" outlineLevel="NaN" r="1052">
      <c r="A1052" s="9" t="inlineStr">
        <is>
          <t>NUBI.OQ</t>
        </is>
      </c>
      <c r="B1052" s="9" t="inlineStr">
        <is>
          <t>Nubia Brand International Corp</t>
        </is>
      </c>
      <c r="C1052" s="10">
        <v>164479770</v>
      </c>
      <c r="D1052" s="11">
        <v>0.00756859035004731</v>
      </c>
      <c r="E1052" s="12">
        <v>218.253148874665</v>
      </c>
      <c r="F1052" s="13">
        <v>0.006125553359</v>
      </c>
      <c r="G1052" s="14">
        <v>0</v>
      </c>
      <c r="H1052" s="13">
        <v>0.001016147701</v>
      </c>
      <c r="I1052" s="12">
        <v>1.3329438821549</v>
      </c>
      <c r="J1052" s="13">
        <v/>
      </c>
      <c r="K1052" s="12">
        <v>3444.5772135963</v>
      </c>
      <c r="L1052" s="15">
        <v/>
      </c>
    </row>
    <row collapsed="1" outlineLevel="NaN" r="1053">
      <c r="A1053" s="9" t="inlineStr">
        <is>
          <t>GBFH.PK</t>
        </is>
      </c>
      <c r="B1053" s="9" t="inlineStr">
        <is>
          <t>GBank Financial Holdings Inc</t>
        </is>
      </c>
      <c r="C1053" s="10">
        <v>164348450</v>
      </c>
      <c r="D1053" s="11">
        <v>0.036000000000000004</v>
      </c>
      <c r="E1053" s="12">
        <v/>
      </c>
      <c r="F1053" s="13">
        <v/>
      </c>
      <c r="G1053" s="14">
        <v/>
      </c>
      <c r="H1053" s="13">
        <v/>
      </c>
      <c r="I1053" s="12">
        <v/>
      </c>
      <c r="J1053" s="13">
        <v/>
      </c>
      <c r="K1053" s="12">
        <v/>
      </c>
      <c r="L1053" s="15">
        <v/>
      </c>
    </row>
    <row collapsed="1" outlineLevel="NaN" r="1054">
      <c r="A1054" s="9" t="inlineStr">
        <is>
          <t>LCNB.OQ</t>
        </is>
      </c>
      <c r="B1054" s="9" t="inlineStr">
        <is>
          <t>LCNB Corp</t>
        </is>
      </c>
      <c r="C1054" s="10">
        <v>164149089.12</v>
      </c>
      <c r="D1054" s="16">
        <v>-0.0047201618341200504</v>
      </c>
      <c r="E1054" s="12">
        <v>7.67770293115556</v>
      </c>
      <c r="F1054" s="13">
        <v>0.105327450985</v>
      </c>
      <c r="G1054" s="14">
        <v>0.057066916823</v>
      </c>
      <c r="H1054" s="13">
        <v>0.35607325277199997</v>
      </c>
      <c r="I1054" s="12">
        <v>0.810216029634536</v>
      </c>
      <c r="J1054" s="13">
        <v>0.293747510952</v>
      </c>
      <c r="K1054" s="12">
        <v>7.4765289032</v>
      </c>
      <c r="L1054" s="15">
        <v>0.692301000945038</v>
      </c>
    </row>
    <row collapsed="1" outlineLevel="NaN" r="1055">
      <c r="A1055" s="9" t="inlineStr">
        <is>
          <t>EVE.A</t>
        </is>
      </c>
      <c r="B1055" s="9" t="inlineStr">
        <is>
          <t>EVe Mobility Acquisition Corp</t>
        </is>
      </c>
      <c r="C1055" s="10">
        <v>163989327.21</v>
      </c>
      <c r="D1055" s="11">
        <v>0.0014292520247738399</v>
      </c>
      <c r="E1055" s="12">
        <v>66.9981513355007</v>
      </c>
      <c r="F1055" s="13">
        <v>0.021709983300000003</v>
      </c>
      <c r="G1055" s="14">
        <v>0</v>
      </c>
      <c r="H1055" s="13">
        <v>0</v>
      </c>
      <c r="I1055" s="12">
        <v>1.43889912240676</v>
      </c>
      <c r="J1055" s="13">
        <v/>
      </c>
      <c r="K1055" s="12">
        <v>124.0449789654</v>
      </c>
      <c r="L1055" s="15">
        <v/>
      </c>
    </row>
    <row collapsed="1" outlineLevel="NaN" r="1056">
      <c r="A1056" s="9" t="inlineStr">
        <is>
          <t>ATLO.OQ</t>
        </is>
      </c>
      <c r="B1056" s="9" t="inlineStr">
        <is>
          <t>Ames National Corp</t>
        </is>
      </c>
      <c r="C1056" s="10">
        <v>162128771.01</v>
      </c>
      <c r="D1056" s="16">
        <v>-0.00715859030836996</v>
      </c>
      <c r="E1056" s="12">
        <v>9.36380160997143</v>
      </c>
      <c r="F1056" s="13">
        <v>0.103321846509</v>
      </c>
      <c r="G1056" s="14">
        <v>0.06006472728600001</v>
      </c>
      <c r="H1056" s="13">
        <v>0.272813853975</v>
      </c>
      <c r="I1056" s="12">
        <v>1.01915254459908</v>
      </c>
      <c r="J1056" s="13">
        <v>0.306573866616</v>
      </c>
      <c r="K1056" s="12">
        <v>9.6890352259</v>
      </c>
      <c r="L1056" s="15">
        <v>0.487197638241066</v>
      </c>
    </row>
    <row collapsed="1" outlineLevel="NaN" r="1057">
      <c r="A1057" s="9" t="inlineStr">
        <is>
          <t>FMIV.OQ</t>
        </is>
      </c>
      <c r="B1057" s="9" t="inlineStr">
        <is>
          <t>Forum Merger IV Corp</t>
        </is>
      </c>
      <c r="C1057" s="10">
        <v>162050897.68</v>
      </c>
      <c r="D1057" s="16">
        <v>-0.00194552529182879</v>
      </c>
      <c r="E1057" s="12">
        <v>78.4433422357879</v>
      </c>
      <c r="F1057" s="13">
        <v>0.030647048599</v>
      </c>
      <c r="G1057" s="14">
        <v>0</v>
      </c>
      <c r="H1057" s="13">
        <v>0</v>
      </c>
      <c r="I1057" s="12">
        <v>3.23932719933484</v>
      </c>
      <c r="J1057" s="13">
        <v/>
      </c>
      <c r="K1057" s="12">
        <v>64.4954399608</v>
      </c>
      <c r="L1057" s="15">
        <v/>
      </c>
    </row>
    <row collapsed="1" outlineLevel="NaN" r="1058">
      <c r="A1058" s="9" t="inlineStr">
        <is>
          <t>DHF.N</t>
        </is>
      </c>
      <c r="B1058" s="9" t="inlineStr">
        <is>
          <t>BNY Mellon High Yield Strategies Fund</t>
        </is>
      </c>
      <c r="C1058" s="10">
        <v>161475105.48</v>
      </c>
      <c r="D1058" s="11">
        <v>0.00909090909090904</v>
      </c>
      <c r="E1058" s="12">
        <v/>
      </c>
      <c r="F1058" s="13">
        <v/>
      </c>
      <c r="G1058" s="14">
        <v/>
      </c>
      <c r="H1058" s="13">
        <v/>
      </c>
      <c r="I1058" s="12">
        <v/>
      </c>
      <c r="J1058" s="13">
        <v/>
      </c>
      <c r="K1058" s="12">
        <v/>
      </c>
      <c r="L1058" s="15">
        <v>0.877397222260828</v>
      </c>
    </row>
    <row collapsed="1" outlineLevel="NaN" r="1059">
      <c r="A1059" s="9" t="inlineStr">
        <is>
          <t>EVGR.OQ</t>
        </is>
      </c>
      <c r="B1059" s="9" t="inlineStr">
        <is>
          <t>Evergreen Corp</t>
        </is>
      </c>
      <c r="C1059" s="10">
        <v>160702850</v>
      </c>
      <c r="D1059" s="11">
        <v>0.00742115027829304</v>
      </c>
      <c r="E1059" s="12">
        <v>49.0579776099026</v>
      </c>
      <c r="F1059" s="13">
        <v>0.017351479961</v>
      </c>
      <c r="G1059" s="14">
        <v>0</v>
      </c>
      <c r="H1059" s="13">
        <v>0</v>
      </c>
      <c r="I1059" s="12">
        <v>1.39202423239544</v>
      </c>
      <c r="J1059" s="13">
        <v/>
      </c>
      <c r="K1059" s="12">
        <v/>
      </c>
      <c r="L1059" s="15">
        <v/>
      </c>
    </row>
    <row collapsed="1" outlineLevel="NaN" r="1060">
      <c r="A1060" s="9" t="inlineStr">
        <is>
          <t>FTII.OQ</t>
        </is>
      </c>
      <c r="B1060" s="9" t="inlineStr">
        <is>
          <t>Futuretech II Acquisition Corp</t>
        </is>
      </c>
      <c r="C1060" s="10">
        <v>160457701.75</v>
      </c>
      <c r="D1060" s="18">
        <v>0</v>
      </c>
      <c r="E1060" s="12">
        <v>93.9862845085282</v>
      </c>
      <c r="F1060" s="13">
        <v>0.013698425112</v>
      </c>
      <c r="G1060" s="14">
        <v>0</v>
      </c>
      <c r="H1060" s="13">
        <v>0.001253417198</v>
      </c>
      <c r="I1060" s="12">
        <v>1.38272892773628</v>
      </c>
      <c r="J1060" s="13">
        <v/>
      </c>
      <c r="K1060" s="12">
        <v>95.3289186159</v>
      </c>
      <c r="L1060" s="15">
        <v/>
      </c>
    </row>
    <row collapsed="1" outlineLevel="NaN" r="1061">
      <c r="A1061" s="9" t="inlineStr">
        <is>
          <t>FLME.N</t>
        </is>
      </c>
      <c r="B1061" s="9" t="inlineStr">
        <is>
          <t>Flame Acquisition Corp</t>
        </is>
      </c>
      <c r="C1061" s="10">
        <v>160419916.15</v>
      </c>
      <c r="D1061" s="18">
        <v>0</v>
      </c>
      <c r="E1061" s="12">
        <v/>
      </c>
      <c r="F1061" s="13">
        <v>-0.040215131175999994</v>
      </c>
      <c r="G1061" s="14">
        <v>0</v>
      </c>
      <c r="H1061" s="13">
        <v>0.006542602073</v>
      </c>
      <c r="I1061" s="12">
        <v>2.4338850439138</v>
      </c>
      <c r="J1061" s="13">
        <v/>
      </c>
      <c r="K1061" s="12">
        <v>77.6993304624</v>
      </c>
      <c r="L1061" s="15">
        <v/>
      </c>
    </row>
    <row collapsed="1" outlineLevel="NaN" r="1062">
      <c r="A1062" s="9" t="inlineStr">
        <is>
          <t>NNY.N</t>
        </is>
      </c>
      <c r="B1062" s="9" t="inlineStr">
        <is>
          <t>Nuveen New York Municipal Value Fund</t>
        </is>
      </c>
      <c r="C1062" s="10">
        <v>159587130.95</v>
      </c>
      <c r="D1062" s="11">
        <v>0.00118483412322279</v>
      </c>
      <c r="E1062" s="12">
        <v/>
      </c>
      <c r="F1062" s="13">
        <v>-0.071134635168</v>
      </c>
      <c r="G1062" s="14">
        <v>0.03611407508</v>
      </c>
      <c r="H1062" s="13">
        <v>0.0025243643539999997</v>
      </c>
      <c r="I1062" s="12">
        <v>0.951343795102386</v>
      </c>
      <c r="J1062" s="13">
        <v>-1.8461703295570002</v>
      </c>
      <c r="K1062" s="12">
        <v/>
      </c>
      <c r="L1062" s="15">
        <v>0.224599760830001</v>
      </c>
    </row>
    <row collapsed="1" outlineLevel="NaN" r="1063">
      <c r="A1063" s="9" t="inlineStr">
        <is>
          <t>VCXB.N</t>
        </is>
      </c>
      <c r="B1063" s="9" t="inlineStr">
        <is>
          <t>10X Capital Venture Acquisition III Corp</t>
        </is>
      </c>
      <c r="C1063" s="10">
        <v>159392311.2</v>
      </c>
      <c r="D1063" s="18">
        <v>0</v>
      </c>
      <c r="E1063" s="12">
        <v>50.4161254630298</v>
      </c>
      <c r="F1063" s="13">
        <v>0.02395797449</v>
      </c>
      <c r="G1063" s="14">
        <v>0</v>
      </c>
      <c r="H1063" s="13">
        <v>0.009894414722</v>
      </c>
      <c r="I1063" s="12">
        <v>5.68406051207236</v>
      </c>
      <c r="J1063" s="13">
        <v/>
      </c>
      <c r="K1063" s="12">
        <v/>
      </c>
      <c r="L1063" s="15">
        <v/>
      </c>
    </row>
    <row collapsed="1" outlineLevel="NaN" r="1064">
      <c r="A1064" s="9" t="inlineStr">
        <is>
          <t>ENTF.OQ</t>
        </is>
      </c>
      <c r="B1064" s="9" t="inlineStr">
        <is>
          <t>Enterprise 4.0 Technology Acquisition Corp</t>
        </is>
      </c>
      <c r="C1064" s="10">
        <v>159388102.35</v>
      </c>
      <c r="D1064" s="11">
        <v>0.002344116268167</v>
      </c>
      <c r="E1064" s="12">
        <v>58.7003251942898</v>
      </c>
      <c r="F1064" s="13">
        <v>0.023651521948</v>
      </c>
      <c r="G1064" s="14">
        <v>0</v>
      </c>
      <c r="H1064" s="13">
        <v>0.021197509327</v>
      </c>
      <c r="I1064" s="12">
        <v>1.37221788835126</v>
      </c>
      <c r="J1064" s="13">
        <v/>
      </c>
      <c r="K1064" s="12">
        <v/>
      </c>
      <c r="L1064" s="15">
        <v/>
      </c>
    </row>
    <row collapsed="1" outlineLevel="NaN" r="1065">
      <c r="A1065" s="9" t="inlineStr">
        <is>
          <t>BCSA.OQ</t>
        </is>
      </c>
      <c r="B1065" s="9" t="inlineStr">
        <is>
          <t>Blockchain Coinvestors Acquisition Corp I</t>
        </is>
      </c>
      <c r="C1065" s="10">
        <v>158847636.15</v>
      </c>
      <c r="D1065" s="11">
        <v>0.00093896713615016</v>
      </c>
      <c r="E1065" s="12">
        <v>118.702630405707</v>
      </c>
      <c r="F1065" s="13">
        <v>0.029654508614</v>
      </c>
      <c r="G1065" s="14">
        <v>0</v>
      </c>
      <c r="H1065" s="13">
        <v>0.001791607514</v>
      </c>
      <c r="I1065" s="12">
        <v>8.44771065498849</v>
      </c>
      <c r="J1065" s="13">
        <v/>
      </c>
      <c r="K1065" s="12">
        <v>33.6229612078</v>
      </c>
      <c r="L1065" s="15">
        <v/>
      </c>
    </row>
    <row collapsed="1" outlineLevel="NaN" r="1066">
      <c r="A1066" s="9" t="inlineStr">
        <is>
          <t>ROSS.N</t>
        </is>
      </c>
      <c r="B1066" s="9" t="inlineStr">
        <is>
          <t>Ross Acquisition II Corp</t>
        </is>
      </c>
      <c r="C1066" s="10">
        <v>158760942.5698</v>
      </c>
      <c r="D1066" s="18">
        <v>0</v>
      </c>
      <c r="E1066" s="12">
        <v>93.5694702396745</v>
      </c>
      <c r="F1066" s="13">
        <v>0.027588943927</v>
      </c>
      <c r="G1066" s="14">
        <v>0</v>
      </c>
      <c r="H1066" s="13">
        <v>0</v>
      </c>
      <c r="I1066" s="12">
        <v>3.70810587357856</v>
      </c>
      <c r="J1066" s="13">
        <v/>
      </c>
      <c r="K1066" s="12">
        <v/>
      </c>
      <c r="L1066" s="15">
        <v/>
      </c>
    </row>
    <row collapsed="1" outlineLevel="NaN" r="1067">
      <c r="A1067" s="9" t="inlineStr">
        <is>
          <t>MBLU.PK</t>
        </is>
      </c>
      <c r="B1067" s="9" t="inlineStr">
        <is>
          <t>Morris State Bancshares Inc</t>
        </is>
      </c>
      <c r="C1067" s="10">
        <v>158531545</v>
      </c>
      <c r="D1067" s="18">
        <v>0</v>
      </c>
      <c r="E1067" s="12">
        <v>7.31105431412295</v>
      </c>
      <c r="F1067" s="13">
        <v>0.134795300594</v>
      </c>
      <c r="G1067" s="14">
        <v>0.024175824175999998</v>
      </c>
      <c r="H1067" s="13">
        <v>0.296033380139</v>
      </c>
      <c r="I1067" s="12">
        <v>0.935047994257493</v>
      </c>
      <c r="J1067" s="13">
        <v>0.352715627085</v>
      </c>
      <c r="K1067" s="12">
        <v/>
      </c>
      <c r="L1067" s="15">
        <v>0.319527103021648</v>
      </c>
    </row>
    <row collapsed="1" outlineLevel="NaN" r="1068">
      <c r="A1068" s="9" t="inlineStr">
        <is>
          <t>KYCH.OQ</t>
        </is>
      </c>
      <c r="B1068" s="9" t="inlineStr">
        <is>
          <t>Keyarch Acquisition Corp</t>
        </is>
      </c>
      <c r="C1068" s="10">
        <v>158155200</v>
      </c>
      <c r="D1068" s="18">
        <v>0</v>
      </c>
      <c r="E1068" s="12">
        <v>72.6489790248646</v>
      </c>
      <c r="F1068" s="13">
        <v>0.018485802718</v>
      </c>
      <c r="G1068" s="14">
        <v>0</v>
      </c>
      <c r="H1068" s="13">
        <v>0</v>
      </c>
      <c r="I1068" s="12">
        <v>1.32968225716394</v>
      </c>
      <c r="J1068" s="13">
        <v/>
      </c>
      <c r="K1068" s="12">
        <v/>
      </c>
      <c r="L1068" s="15">
        <v/>
      </c>
    </row>
    <row collapsed="1" outlineLevel="NaN" r="1069">
      <c r="A1069" s="9" t="inlineStr">
        <is>
          <t>KRNL.OQ</t>
        </is>
      </c>
      <c r="B1069" s="9" t="inlineStr">
        <is>
          <t>Kernel Group Holdings Inc</t>
        </is>
      </c>
      <c r="C1069" s="10">
        <v>158042046.28</v>
      </c>
      <c r="D1069" s="11">
        <v>0.00095328884652046</v>
      </c>
      <c r="E1069" s="12">
        <v>73.4593837535014</v>
      </c>
      <c r="F1069" s="13">
        <v>0.039227568574</v>
      </c>
      <c r="G1069" s="14">
        <v>0</v>
      </c>
      <c r="H1069" s="13">
        <v>0</v>
      </c>
      <c r="I1069" s="12">
        <v>2.62878329977023</v>
      </c>
      <c r="J1069" s="13">
        <v/>
      </c>
      <c r="K1069" s="12">
        <v>1259.0690732759</v>
      </c>
      <c r="L1069" s="15">
        <v/>
      </c>
    </row>
    <row collapsed="1" outlineLevel="NaN" r="1070">
      <c r="A1070" s="9" t="inlineStr">
        <is>
          <t>ALSA.OQ</t>
        </is>
      </c>
      <c r="B1070" s="9" t="inlineStr">
        <is>
          <t>Alpha Star Acquisition Corp</t>
        </is>
      </c>
      <c r="C1070" s="10">
        <v>157784650</v>
      </c>
      <c r="D1070" s="18">
        <v>0</v>
      </c>
      <c r="E1070" s="12">
        <v>64.8338368580061</v>
      </c>
      <c r="F1070" s="13">
        <v>0.021415755600000003</v>
      </c>
      <c r="G1070" s="14">
        <v>0</v>
      </c>
      <c r="H1070" s="13">
        <v>0.013484574302</v>
      </c>
      <c r="I1070" s="12">
        <v>1.37374854177724</v>
      </c>
      <c r="J1070" s="13">
        <v/>
      </c>
      <c r="K1070" s="12">
        <v>63.3833602472</v>
      </c>
      <c r="L1070" s="15">
        <v/>
      </c>
    </row>
    <row collapsed="1" outlineLevel="NaN" r="1071">
      <c r="A1071" s="9" t="inlineStr">
        <is>
          <t>CBH.N</t>
        </is>
      </c>
      <c r="B1071" s="9" t="inlineStr">
        <is>
          <t>Virtus Convertible &amp; Income 2024 Target Term Fund</t>
        </is>
      </c>
      <c r="C1071" s="10">
        <v>157432206.14</v>
      </c>
      <c r="D1071" s="16">
        <v>-0.00346820809248571</v>
      </c>
      <c r="E1071" s="12">
        <v/>
      </c>
      <c r="F1071" s="13">
        <v/>
      </c>
      <c r="G1071" s="14">
        <v/>
      </c>
      <c r="H1071" s="13">
        <v/>
      </c>
      <c r="I1071" s="12">
        <v/>
      </c>
      <c r="J1071" s="13">
        <v/>
      </c>
      <c r="K1071" s="12">
        <v/>
      </c>
      <c r="L1071" s="15">
        <v>0.548184749204597</v>
      </c>
    </row>
    <row collapsed="1" outlineLevel="NaN" r="1072">
      <c r="A1072" s="9" t="inlineStr">
        <is>
          <t>PIM.N</t>
        </is>
      </c>
      <c r="B1072" s="9" t="inlineStr">
        <is>
          <t>Putnam Master Intermediate Income Trust</t>
        </is>
      </c>
      <c r="C1072" s="10">
        <v>156051427.08</v>
      </c>
      <c r="D1072" s="11">
        <v>0.00476947535771077</v>
      </c>
      <c r="E1072" s="12">
        <v/>
      </c>
      <c r="F1072" s="13">
        <v>-0.021697888682</v>
      </c>
      <c r="G1072" s="14">
        <v>0.083316040672</v>
      </c>
      <c r="H1072" s="13">
        <v>0</v>
      </c>
      <c r="I1072" s="12">
        <v>0.901804404943363</v>
      </c>
      <c r="J1072" s="13">
        <v>-1.32884416161</v>
      </c>
      <c r="K1072" s="12">
        <v/>
      </c>
      <c r="L1072" s="15">
        <v>0.341593236603633</v>
      </c>
    </row>
    <row collapsed="1" outlineLevel="NaN" r="1073">
      <c r="A1073" s="9" t="inlineStr">
        <is>
          <t>EXSR.PK</t>
        </is>
      </c>
      <c r="B1073" s="9" t="inlineStr">
        <is>
          <t>Exchange Bank</t>
        </is>
      </c>
      <c r="C1073" s="10">
        <v>156005304</v>
      </c>
      <c r="D1073" s="18">
        <v>0</v>
      </c>
      <c r="E1073" s="12">
        <v>4.05931416325937</v>
      </c>
      <c r="F1073" s="13">
        <v>0.15347725652799998</v>
      </c>
      <c r="G1073" s="14">
        <v>0.057299843014</v>
      </c>
      <c r="H1073" s="13">
        <v>0</v>
      </c>
      <c r="I1073" s="12">
        <v>0.675433779278874</v>
      </c>
      <c r="J1073" s="13">
        <v>0.303474409529</v>
      </c>
      <c r="K1073" s="12">
        <v/>
      </c>
      <c r="L1073" s="15">
        <v>0.276252943282812</v>
      </c>
    </row>
    <row collapsed="1" outlineLevel="NaN" r="1074">
      <c r="A1074" s="9" t="inlineStr">
        <is>
          <t>MCN.N</t>
        </is>
      </c>
      <c r="B1074" s="9" t="inlineStr">
        <is>
          <t>Madison Covered Call &amp; Equity Strategy Fund</t>
        </is>
      </c>
      <c r="C1074" s="10">
        <v>155590024.6</v>
      </c>
      <c r="D1074" s="11">
        <v>0.008174386920980941</v>
      </c>
      <c r="E1074" s="12">
        <v>22.9464479518745</v>
      </c>
      <c r="F1074" s="13">
        <v>0.044733318327999996</v>
      </c>
      <c r="G1074" s="14">
        <v>0.097031457687</v>
      </c>
      <c r="H1074" s="13">
        <v>0.0007964576800000001</v>
      </c>
      <c r="I1074" s="12">
        <v>1.04971889768645</v>
      </c>
      <c r="J1074" s="13">
        <v>2.4448901609969997</v>
      </c>
      <c r="K1074" s="12">
        <v/>
      </c>
      <c r="L1074" s="15">
        <v>0.868063274603153</v>
      </c>
    </row>
    <row collapsed="1" outlineLevel="NaN" r="1075">
      <c r="A1075" s="9" t="inlineStr">
        <is>
          <t>YSGG.PK</t>
        </is>
      </c>
      <c r="B1075" s="9" t="inlineStr">
        <is>
          <t>1399 Internet Technology Application Group Inc</t>
        </is>
      </c>
      <c r="C1075" s="10">
        <v>155545809.44</v>
      </c>
      <c r="D1075" s="18">
        <v>0</v>
      </c>
      <c r="E1075" s="12">
        <v/>
      </c>
      <c r="F1075" s="13">
        <v/>
      </c>
      <c r="G1075" s="14">
        <v>0</v>
      </c>
      <c r="H1075" s="13">
        <v/>
      </c>
      <c r="I1075" s="12">
        <v/>
      </c>
      <c r="J1075" s="13">
        <v/>
      </c>
      <c r="K1075" s="12">
        <v/>
      </c>
      <c r="L1075" s="15">
        <v/>
      </c>
    </row>
    <row collapsed="1" outlineLevel="NaN" r="1076">
      <c r="A1076" s="9" t="inlineStr">
        <is>
          <t>ESSA.OQ</t>
        </is>
      </c>
      <c r="B1076" s="9" t="inlineStr">
        <is>
          <t>ESSA Bancorp Inc</t>
        </is>
      </c>
      <c r="C1076" s="10">
        <v>155515177.35</v>
      </c>
      <c r="D1076" s="18">
        <v>0</v>
      </c>
      <c r="E1076" s="12">
        <v>7.12913024610997</v>
      </c>
      <c r="F1076" s="13">
        <v>0.094625410186</v>
      </c>
      <c r="G1076" s="14">
        <v>0.040244036899999995</v>
      </c>
      <c r="H1076" s="13">
        <v>1.086998497671</v>
      </c>
      <c r="I1076" s="12">
        <v>0.710780090401195</v>
      </c>
      <c r="J1076" s="13">
        <v>0.293932426297</v>
      </c>
      <c r="K1076" s="12">
        <v>7.0373098646</v>
      </c>
      <c r="L1076" s="15">
        <v>0.267067122348404</v>
      </c>
    </row>
    <row collapsed="1" outlineLevel="NaN" r="1077">
      <c r="A1077" s="9" t="inlineStr">
        <is>
          <t>HYB.N</t>
        </is>
      </c>
      <c r="B1077" s="9" t="inlineStr">
        <is>
          <t>New America High Income Fund Inc</t>
        </is>
      </c>
      <c r="C1077" s="10">
        <v>155442047.6</v>
      </c>
      <c r="D1077" s="11">
        <v>0.00757575757575779</v>
      </c>
      <c r="E1077" s="12">
        <v/>
      </c>
      <c r="F1077" s="13">
        <v>-0.184862349136</v>
      </c>
      <c r="G1077" s="14">
        <v>0.074982538313</v>
      </c>
      <c r="H1077" s="13">
        <v>0.474447607428</v>
      </c>
      <c r="I1077" s="12">
        <v>0.877965416162915</v>
      </c>
      <c r="J1077" s="13">
        <v>-2.087285682476</v>
      </c>
      <c r="K1077" s="12">
        <v/>
      </c>
      <c r="L1077" s="15">
        <v>0.797864968799234</v>
      </c>
    </row>
    <row collapsed="1" outlineLevel="NaN" r="1078">
      <c r="A1078" s="9" t="inlineStr">
        <is>
          <t>CIK.A</t>
        </is>
      </c>
      <c r="B1078" s="9" t="inlineStr">
        <is>
          <t>Credit Suisse Asset Management Income Fund Inc</t>
        </is>
      </c>
      <c r="C1078" s="10">
        <v>154759077.48</v>
      </c>
      <c r="D1078" s="16">
        <v>-0.0328947368421053</v>
      </c>
      <c r="E1078" s="12">
        <v/>
      </c>
      <c r="F1078" s="13">
        <v>-0.13846407825</v>
      </c>
      <c r="G1078" s="14">
        <v>0.091585814654</v>
      </c>
      <c r="H1078" s="13">
        <v>0.420389867479</v>
      </c>
      <c r="I1078" s="12">
        <v>1.075238473984</v>
      </c>
      <c r="J1078" s="13">
        <v>-1.473844730518</v>
      </c>
      <c r="K1078" s="12">
        <v/>
      </c>
      <c r="L1078" s="15">
        <v>0.659685956867162</v>
      </c>
    </row>
    <row collapsed="1" outlineLevel="NaN" r="1079">
      <c r="A1079" s="9" t="inlineStr">
        <is>
          <t>GF.N</t>
        </is>
      </c>
      <c r="B1079" s="9" t="inlineStr">
        <is>
          <t>New Germany Fund Inc</t>
        </is>
      </c>
      <c r="C1079" s="10">
        <v>154568842.68</v>
      </c>
      <c r="D1079" s="11">
        <v>0.0164119977362762</v>
      </c>
      <c r="E1079" s="12">
        <v/>
      </c>
      <c r="F1079" s="13">
        <v/>
      </c>
      <c r="G1079" s="14">
        <v/>
      </c>
      <c r="H1079" s="13">
        <v/>
      </c>
      <c r="I1079" s="12">
        <v/>
      </c>
      <c r="J1079" s="13">
        <v/>
      </c>
      <c r="K1079" s="12">
        <v/>
      </c>
      <c r="L1079" s="15">
        <v>1.2429475698597</v>
      </c>
    </row>
    <row collapsed="1" outlineLevel="NaN" r="1080">
      <c r="A1080" s="9" t="inlineStr">
        <is>
          <t>ISBA.PK</t>
        </is>
      </c>
      <c r="B1080" s="9" t="inlineStr">
        <is>
          <t>Isabella Bank Corp</t>
        </is>
      </c>
      <c r="C1080" s="10">
        <v>153822754.5</v>
      </c>
      <c r="D1080" s="18">
        <v>0</v>
      </c>
      <c r="E1080" s="12">
        <v>6.8675106446415</v>
      </c>
      <c r="F1080" s="13">
        <v>0.11729941543000001</v>
      </c>
      <c r="G1080" s="14">
        <v>0.054784240149999996</v>
      </c>
      <c r="H1080" s="13">
        <v>0.467300359809</v>
      </c>
      <c r="I1080" s="12">
        <v>0.799503499144831</v>
      </c>
      <c r="J1080" s="13">
        <v>0.299917730994</v>
      </c>
      <c r="K1080" s="12">
        <v>7.5915643945</v>
      </c>
      <c r="L1080" s="15">
        <v>0.375378187225633</v>
      </c>
    </row>
    <row collapsed="1" outlineLevel="NaN" r="1081">
      <c r="A1081" s="9" t="inlineStr">
        <is>
          <t>IDE.N</t>
        </is>
      </c>
      <c r="B1081" s="9" t="inlineStr">
        <is>
          <t>Voya Infrastructure Industrials and Materials Fund</t>
        </is>
      </c>
      <c r="C1081" s="10">
        <v>153792573.27</v>
      </c>
      <c r="D1081" s="11">
        <v>0.0071428571428569</v>
      </c>
      <c r="E1081" s="12">
        <v/>
      </c>
      <c r="F1081" s="13">
        <v/>
      </c>
      <c r="G1081" s="14">
        <v/>
      </c>
      <c r="H1081" s="13">
        <v/>
      </c>
      <c r="I1081" s="12">
        <v/>
      </c>
      <c r="J1081" s="13">
        <v/>
      </c>
      <c r="K1081" s="12">
        <v/>
      </c>
      <c r="L1081" s="15">
        <v>1.00015908634424</v>
      </c>
    </row>
    <row collapsed="1" outlineLevel="NaN" r="1082">
      <c r="A1082" s="9" t="inlineStr">
        <is>
          <t>PBAM.PK</t>
        </is>
      </c>
      <c r="B1082" s="9" t="inlineStr">
        <is>
          <t>CalPrivate Bank</t>
        </is>
      </c>
      <c r="C1082" s="10">
        <v>153536259.85</v>
      </c>
      <c r="D1082" s="16">
        <v>-0.0036832412523019097</v>
      </c>
      <c r="E1082" s="12">
        <v/>
      </c>
      <c r="F1082" s="13">
        <v/>
      </c>
      <c r="G1082" s="14">
        <v/>
      </c>
      <c r="H1082" s="13">
        <v/>
      </c>
      <c r="I1082" s="12">
        <v/>
      </c>
      <c r="J1082" s="13">
        <v/>
      </c>
      <c r="K1082" s="12">
        <v/>
      </c>
      <c r="L1082" s="15">
        <v>0.544561934697431</v>
      </c>
    </row>
    <row collapsed="1" outlineLevel="NaN" r="1083">
      <c r="A1083" s="9" t="inlineStr">
        <is>
          <t>ROCL.OQ</t>
        </is>
      </c>
      <c r="B1083" s="9" t="inlineStr">
        <is>
          <t>Roth CH Acquisition V Co</t>
        </is>
      </c>
      <c r="C1083" s="10">
        <v>153409410</v>
      </c>
      <c r="D1083" s="16">
        <v>-0.00483558994197297</v>
      </c>
      <c r="E1083" s="12">
        <v>96.9435589724358</v>
      </c>
      <c r="F1083" s="13">
        <v>0.013355264926</v>
      </c>
      <c r="G1083" s="14">
        <v>0</v>
      </c>
      <c r="H1083" s="13">
        <v>0</v>
      </c>
      <c r="I1083" s="12">
        <v>1.28615213509325</v>
      </c>
      <c r="J1083" s="13">
        <v/>
      </c>
      <c r="K1083" s="12">
        <v>96.7585596744</v>
      </c>
      <c r="L1083" s="15">
        <v/>
      </c>
    </row>
    <row collapsed="1" outlineLevel="NaN" r="1084">
      <c r="A1084" s="9" t="inlineStr">
        <is>
          <t>AFAR.OQ</t>
        </is>
      </c>
      <c r="B1084" s="9" t="inlineStr">
        <is>
          <t>Aura FAT Projects Acquisition Corp</t>
        </is>
      </c>
      <c r="C1084" s="10">
        <v>153304200</v>
      </c>
      <c r="D1084" s="16">
        <v>-0.00094428706326721</v>
      </c>
      <c r="E1084" s="12">
        <v>83.1564882496266</v>
      </c>
      <c r="F1084" s="13">
        <v>0.03151152799</v>
      </c>
      <c r="G1084" s="14">
        <v>0</v>
      </c>
      <c r="H1084" s="13">
        <v>0</v>
      </c>
      <c r="I1084" s="12">
        <v>1.32044415320946</v>
      </c>
      <c r="J1084" s="13">
        <v/>
      </c>
      <c r="K1084" s="12">
        <v/>
      </c>
      <c r="L1084" s="15">
        <v/>
      </c>
    </row>
    <row collapsed="1" outlineLevel="NaN" r="1085">
      <c r="A1085" s="9" t="inlineStr">
        <is>
          <t>SACH.A</t>
        </is>
      </c>
      <c r="B1085" s="9" t="inlineStr">
        <is>
          <t>Sachem Capital Corp</t>
        </is>
      </c>
      <c r="C1085" s="10">
        <v>153186744.5</v>
      </c>
      <c r="D1085" s="11">
        <v>0.00287356321839094</v>
      </c>
      <c r="E1085" s="12">
        <v>7.68671673677951</v>
      </c>
      <c r="F1085" s="13">
        <v>0.083974115808</v>
      </c>
      <c r="G1085" s="14">
        <v>0.14940646745800001</v>
      </c>
      <c r="H1085" s="13">
        <v>1.501678836291</v>
      </c>
      <c r="I1085" s="12">
        <v>0.666871529575075</v>
      </c>
      <c r="J1085" s="13">
        <v>0.399966294304</v>
      </c>
      <c r="K1085" s="12">
        <v>8.7892675267</v>
      </c>
      <c r="L1085" s="15">
        <v>1.43994861816466</v>
      </c>
    </row>
    <row collapsed="1" outlineLevel="NaN" r="1086">
      <c r="A1086" s="9" t="inlineStr">
        <is>
          <t>ANZU.OQ</t>
        </is>
      </c>
      <c r="B1086" s="9" t="inlineStr">
        <is>
          <t>Anzu Special Acquisition Corp I</t>
        </is>
      </c>
      <c r="C1086" s="10">
        <v>152964299.5374</v>
      </c>
      <c r="D1086" s="11">
        <v>0.0009765625</v>
      </c>
      <c r="E1086" s="12">
        <v>70.9344693821003</v>
      </c>
      <c r="F1086" s="13">
        <v>0.035189972824</v>
      </c>
      <c r="G1086" s="14">
        <v>0</v>
      </c>
      <c r="H1086" s="13">
        <v>0.0036422581790000004</v>
      </c>
      <c r="I1086" s="12">
        <v>6.132481263598</v>
      </c>
      <c r="J1086" s="13">
        <v/>
      </c>
      <c r="K1086" s="12">
        <v>66.6817943056</v>
      </c>
      <c r="L1086" s="15">
        <v/>
      </c>
    </row>
    <row collapsed="1" outlineLevel="NaN" r="1087">
      <c r="A1087" s="9" t="inlineStr">
        <is>
          <t>MPA.N</t>
        </is>
      </c>
      <c r="B1087" s="9" t="inlineStr">
        <is>
          <t>BlackRock Muniyield Pennsylvania Quality Fund</t>
        </is>
      </c>
      <c r="C1087" s="10">
        <v>152723923.17</v>
      </c>
      <c r="D1087" s="16">
        <v>-0.0025597269624574297</v>
      </c>
      <c r="E1087" s="12">
        <v/>
      </c>
      <c r="F1087" s="13">
        <v/>
      </c>
      <c r="G1087" s="14">
        <v/>
      </c>
      <c r="H1087" s="13">
        <v/>
      </c>
      <c r="I1087" s="12">
        <v/>
      </c>
      <c r="J1087" s="13">
        <v/>
      </c>
      <c r="K1087" s="12">
        <v/>
      </c>
      <c r="L1087" s="15">
        <v>0.368333319901221</v>
      </c>
    </row>
    <row collapsed="1" outlineLevel="NaN" r="1088">
      <c r="A1088" s="9" t="inlineStr">
        <is>
          <t>FEXD.OQ</t>
        </is>
      </c>
      <c r="B1088" s="9" t="inlineStr">
        <is>
          <t>Fintech Ecosystem Development Corp</t>
        </is>
      </c>
      <c r="C1088" s="10">
        <v>152407200</v>
      </c>
      <c r="D1088" s="18">
        <v>0</v>
      </c>
      <c r="E1088" s="12">
        <v>47.9847321306857</v>
      </c>
      <c r="F1088" s="13">
        <v>0.028467145663</v>
      </c>
      <c r="G1088" s="14">
        <v>0</v>
      </c>
      <c r="H1088" s="13">
        <v>0.004691107261</v>
      </c>
      <c r="I1088" s="12">
        <v>1.33392347615319</v>
      </c>
      <c r="J1088" s="13">
        <v/>
      </c>
      <c r="K1088" s="12">
        <v>47.8932529438</v>
      </c>
      <c r="L1088" s="15">
        <v/>
      </c>
    </row>
    <row collapsed="1" outlineLevel="NaN" r="1089">
      <c r="A1089" s="9" t="inlineStr">
        <is>
          <t>TGVC.OQ</t>
        </is>
      </c>
      <c r="B1089" s="9" t="inlineStr">
        <is>
          <t>TG Venture Acquisition Corp</t>
        </is>
      </c>
      <c r="C1089" s="10">
        <v>151545348.01</v>
      </c>
      <c r="D1089" s="18">
        <v>0</v>
      </c>
      <c r="E1089" s="12">
        <v/>
      </c>
      <c r="F1089" s="13">
        <v>-0.007457153897999999</v>
      </c>
      <c r="G1089" s="14">
        <v>0</v>
      </c>
      <c r="H1089" s="13">
        <v>0</v>
      </c>
      <c r="I1089" s="12">
        <v>1.29378555404165</v>
      </c>
      <c r="J1089" s="13">
        <v/>
      </c>
      <c r="K1089" s="12">
        <v/>
      </c>
      <c r="L1089" s="15">
        <v/>
      </c>
    </row>
    <row collapsed="1" outlineLevel="NaN" r="1090">
      <c r="A1090" s="9" t="inlineStr">
        <is>
          <t>EFHT.OQ</t>
        </is>
      </c>
      <c r="B1090" s="9" t="inlineStr">
        <is>
          <t>Ef Hutton Acquisition Corp</t>
        </is>
      </c>
      <c r="C1090" s="10">
        <v>151007400</v>
      </c>
      <c r="D1090" s="16">
        <v>-0.0009615384615384601</v>
      </c>
      <c r="E1090" s="12">
        <v/>
      </c>
      <c r="F1090" s="13">
        <v/>
      </c>
      <c r="G1090" s="14">
        <v>0</v>
      </c>
      <c r="H1090" s="13">
        <v/>
      </c>
      <c r="I1090" s="12">
        <v/>
      </c>
      <c r="J1090" s="13">
        <v/>
      </c>
      <c r="K1090" s="12">
        <v/>
      </c>
      <c r="L1090" s="15">
        <v/>
      </c>
    </row>
    <row collapsed="1" outlineLevel="NaN" r="1091">
      <c r="A1091" s="9" t="inlineStr">
        <is>
          <t>HCMA.OQ</t>
        </is>
      </c>
      <c r="B1091" s="9" t="inlineStr">
        <is>
          <t>HCM Acquisition Corp</t>
        </is>
      </c>
      <c r="C1091" s="10">
        <v>150611298.9</v>
      </c>
      <c r="D1091" s="18">
        <v>0</v>
      </c>
      <c r="E1091" s="12">
        <v>48.4663693455902</v>
      </c>
      <c r="F1091" s="13">
        <v>0.030021991539</v>
      </c>
      <c r="G1091" s="14">
        <v>0</v>
      </c>
      <c r="H1091" s="13">
        <v>0</v>
      </c>
      <c r="I1091" s="12">
        <v>1.40442187215905</v>
      </c>
      <c r="J1091" s="13">
        <v/>
      </c>
      <c r="K1091" s="12">
        <v/>
      </c>
      <c r="L1091" s="15">
        <v/>
      </c>
    </row>
    <row collapsed="1" outlineLevel="NaN" r="1092">
      <c r="A1092" s="9" t="inlineStr">
        <is>
          <t>FLC.N</t>
        </is>
      </c>
      <c r="B1092" s="9" t="inlineStr">
        <is>
          <t>Flaherty &amp; Crumrine Total Return Fund Inc</t>
        </is>
      </c>
      <c r="C1092" s="10">
        <v>150264517.77</v>
      </c>
      <c r="D1092" s="11">
        <v>0.011971830985915598</v>
      </c>
      <c r="E1092" s="12">
        <v/>
      </c>
      <c r="F1092" s="13">
        <v/>
      </c>
      <c r="G1092" s="14">
        <v/>
      </c>
      <c r="H1092" s="13">
        <v/>
      </c>
      <c r="I1092" s="12">
        <v/>
      </c>
      <c r="J1092" s="13">
        <v/>
      </c>
      <c r="K1092" s="12">
        <v/>
      </c>
      <c r="L1092" s="15">
        <v>0.779197794483506</v>
      </c>
    </row>
    <row collapsed="1" outlineLevel="NaN" r="1093">
      <c r="A1093" s="9" t="inlineStr">
        <is>
          <t>PHYT.N</t>
        </is>
      </c>
      <c r="B1093" s="9" t="inlineStr">
        <is>
          <t>Pyrophyte Acquisition Corp</t>
        </is>
      </c>
      <c r="C1093" s="10">
        <v>149294227.42</v>
      </c>
      <c r="D1093" s="16">
        <v>-0.00093720712277412</v>
      </c>
      <c r="E1093" s="12">
        <v>25.4688806594194</v>
      </c>
      <c r="F1093" s="13">
        <v>0.054104691785</v>
      </c>
      <c r="G1093" s="14">
        <v>0</v>
      </c>
      <c r="H1093" s="13">
        <v>0</v>
      </c>
      <c r="I1093" s="12">
        <v>0.268820000085477</v>
      </c>
      <c r="J1093" s="13">
        <v/>
      </c>
      <c r="K1093" s="12">
        <v/>
      </c>
      <c r="L1093" s="15">
        <v/>
      </c>
    </row>
    <row collapsed="1" outlineLevel="NaN" r="1094">
      <c r="A1094" s="9" t="inlineStr">
        <is>
          <t>MBAC.N</t>
        </is>
      </c>
      <c r="B1094" s="9" t="inlineStr">
        <is>
          <t>M3-Brigade Acquisition II Corp</t>
        </is>
      </c>
      <c r="C1094" s="10">
        <v>148858685.44</v>
      </c>
      <c r="D1094" s="11">
        <v>0.00096773247573334</v>
      </c>
      <c r="E1094" s="12">
        <v>38.4312253706136</v>
      </c>
      <c r="F1094" s="13">
        <v>0.051478911585</v>
      </c>
      <c r="G1094" s="14">
        <v>0</v>
      </c>
      <c r="H1094" s="13">
        <v>0</v>
      </c>
      <c r="I1094" s="12">
        <v>5.55481369981889</v>
      </c>
      <c r="J1094" s="13">
        <v/>
      </c>
      <c r="K1094" s="12">
        <v>13.8269196375</v>
      </c>
      <c r="L1094" s="15">
        <v/>
      </c>
    </row>
    <row collapsed="1" outlineLevel="NaN" r="1095">
      <c r="A1095" s="9" t="inlineStr">
        <is>
          <t>LHC.N</t>
        </is>
      </c>
      <c r="B1095" s="9" t="inlineStr">
        <is>
          <t>Leo Holdings Corp II</t>
        </is>
      </c>
      <c r="C1095" s="10">
        <v>148577766.6</v>
      </c>
      <c r="D1095" s="18">
        <v>0</v>
      </c>
      <c r="E1095" s="12">
        <v>45.9111091951545</v>
      </c>
      <c r="F1095" s="13">
        <v>0.051503597177999995</v>
      </c>
      <c r="G1095" s="14">
        <v>0</v>
      </c>
      <c r="H1095" s="13">
        <v>0</v>
      </c>
      <c r="I1095" s="12">
        <v>15.3825384541612</v>
      </c>
      <c r="J1095" s="13">
        <v/>
      </c>
      <c r="K1095" s="12">
        <v/>
      </c>
      <c r="L1095" s="15">
        <v/>
      </c>
    </row>
    <row collapsed="1" outlineLevel="NaN" r="1096">
      <c r="A1096" s="9" t="inlineStr">
        <is>
          <t>ALCY.OQ</t>
        </is>
      </c>
      <c r="B1096" s="9" t="inlineStr">
        <is>
          <t>Alchemy Investments Acquisition Corp 1</t>
        </is>
      </c>
      <c r="C1096" s="10">
        <v>147343750</v>
      </c>
      <c r="D1096" s="18">
        <v>0</v>
      </c>
      <c r="E1096" s="12">
        <v/>
      </c>
      <c r="F1096" s="13">
        <v/>
      </c>
      <c r="G1096" s="14">
        <v>0</v>
      </c>
      <c r="H1096" s="13">
        <v>3.934787878788</v>
      </c>
      <c r="I1096" s="12">
        <v>3520.67394698531</v>
      </c>
      <c r="J1096" s="13">
        <v/>
      </c>
      <c r="K1096" s="12">
        <v/>
      </c>
      <c r="L1096" s="15">
        <v/>
      </c>
    </row>
    <row collapsed="1" outlineLevel="NaN" r="1097">
      <c r="A1097" s="9" t="inlineStr">
        <is>
          <t>NSTD.N</t>
        </is>
      </c>
      <c r="B1097" s="9" t="inlineStr">
        <is>
          <t>Northern Star Investment Corp IV</t>
        </is>
      </c>
      <c r="C1097" s="10">
        <v>146677241.52</v>
      </c>
      <c r="D1097" s="18">
        <v>0</v>
      </c>
      <c r="E1097" s="12">
        <v>34.8225131596707</v>
      </c>
      <c r="F1097" s="13">
        <v>0.06927126505799999</v>
      </c>
      <c r="G1097" s="14">
        <v>0</v>
      </c>
      <c r="H1097" s="13">
        <v>0</v>
      </c>
      <c r="I1097" s="12">
        <v>5.77500790208265</v>
      </c>
      <c r="J1097" s="13">
        <v/>
      </c>
      <c r="K1097" s="12">
        <v>66.5890333963</v>
      </c>
      <c r="L1097" s="15">
        <v/>
      </c>
    </row>
    <row collapsed="1" outlineLevel="NaN" r="1098">
      <c r="A1098" s="9" t="inlineStr">
        <is>
          <t>RMGC.OQ</t>
        </is>
      </c>
      <c r="B1098" s="9" t="inlineStr">
        <is>
          <t>RMG Acquisition Corp III</t>
        </is>
      </c>
      <c r="C1098" s="10">
        <v>146565574.56</v>
      </c>
      <c r="D1098" s="16">
        <v>-0.00441306266548991</v>
      </c>
      <c r="E1098" s="12">
        <v>585.365853658536</v>
      </c>
      <c r="F1098" s="13">
        <v>0.032894508906</v>
      </c>
      <c r="G1098" s="14">
        <v>0</v>
      </c>
      <c r="H1098" s="13">
        <v>0.0010684277999999999</v>
      </c>
      <c r="I1098" s="12">
        <v>-11.4441484091365</v>
      </c>
      <c r="J1098" s="13">
        <v/>
      </c>
      <c r="K1098" s="12">
        <v/>
      </c>
      <c r="L1098" s="15">
        <v/>
      </c>
    </row>
    <row collapsed="1" outlineLevel="NaN" r="1099">
      <c r="A1099" s="9" t="inlineStr">
        <is>
          <t>PVBC.OQ</t>
        </is>
      </c>
      <c r="B1099" s="9" t="inlineStr">
        <is>
          <t>Provident Bancorp Inc (Maryland)</t>
        </is>
      </c>
      <c r="C1099" s="10">
        <v>146480204.88</v>
      </c>
      <c r="D1099" s="11">
        <v>0.0024213075060532897</v>
      </c>
      <c r="E1099" s="12">
        <v/>
      </c>
      <c r="F1099" s="13">
        <v>-0.111116815514</v>
      </c>
      <c r="G1099" s="14">
        <v>0</v>
      </c>
      <c r="H1099" s="13">
        <v>0</v>
      </c>
      <c r="I1099" s="12">
        <v>0.692851472672938</v>
      </c>
      <c r="J1099" s="13">
        <v>-0.267520685874</v>
      </c>
      <c r="K1099" s="12">
        <v/>
      </c>
      <c r="L1099" s="15">
        <v>0.699459672975895</v>
      </c>
    </row>
    <row collapsed="1" outlineLevel="NaN" r="1100">
      <c r="A1100" s="9" t="inlineStr">
        <is>
          <t>SHUA.OQ</t>
        </is>
      </c>
      <c r="B1100" s="9" t="inlineStr">
        <is>
          <t>SHUAA Partners Acquisition Corp I</t>
        </is>
      </c>
      <c r="C1100" s="10">
        <v>146270062.5</v>
      </c>
      <c r="D1100" s="16">
        <v>-0.00093457943925235</v>
      </c>
      <c r="E1100" s="12">
        <v>88.0405460639254</v>
      </c>
      <c r="F1100" s="13">
        <v>0.015149246434</v>
      </c>
      <c r="G1100" s="14">
        <v>0</v>
      </c>
      <c r="H1100" s="13">
        <v>0</v>
      </c>
      <c r="I1100" s="12">
        <v>1.32301594049856</v>
      </c>
      <c r="J1100" s="13">
        <v/>
      </c>
      <c r="K1100" s="12">
        <v/>
      </c>
      <c r="L1100" s="15">
        <v/>
      </c>
    </row>
    <row collapsed="1" outlineLevel="NaN" r="1101">
      <c r="A1101" s="9" t="inlineStr">
        <is>
          <t>NSTC.N</t>
        </is>
      </c>
      <c r="B1101" s="9" t="inlineStr">
        <is>
          <t>Northern Star Investment Corp III</t>
        </is>
      </c>
      <c r="C1101" s="10">
        <v>145601580.8</v>
      </c>
      <c r="D1101" s="11">
        <v>0.0053165780570323395</v>
      </c>
      <c r="E1101" s="12">
        <v>35.5908422025256</v>
      </c>
      <c r="F1101" s="13">
        <v>0.068614332624</v>
      </c>
      <c r="G1101" s="14">
        <v>0</v>
      </c>
      <c r="H1101" s="13">
        <v>0</v>
      </c>
      <c r="I1101" s="12">
        <v>6.27080724995077</v>
      </c>
      <c r="J1101" s="13">
        <v/>
      </c>
      <c r="K1101" s="12">
        <v/>
      </c>
      <c r="L1101" s="15">
        <v/>
      </c>
    </row>
    <row collapsed="1" outlineLevel="NaN" r="1102">
      <c r="A1102" s="9" t="inlineStr">
        <is>
          <t>NODB.PK</t>
        </is>
      </c>
      <c r="B1102" s="9" t="inlineStr">
        <is>
          <t>North Dallas Bank &amp; Trust Co</t>
        </is>
      </c>
      <c r="C1102" s="10">
        <v>145278420.3</v>
      </c>
      <c r="D1102" s="18">
        <v>0</v>
      </c>
      <c r="E1102" s="12">
        <v/>
      </c>
      <c r="F1102" s="13">
        <v/>
      </c>
      <c r="G1102" s="14">
        <v/>
      </c>
      <c r="H1102" s="13">
        <v/>
      </c>
      <c r="I1102" s="12">
        <v/>
      </c>
      <c r="J1102" s="13">
        <v/>
      </c>
      <c r="K1102" s="12">
        <v/>
      </c>
      <c r="L1102" s="15">
        <v>0.383793547408218</v>
      </c>
    </row>
    <row collapsed="1" outlineLevel="NaN" r="1103">
      <c r="A1103" s="9" t="inlineStr">
        <is>
          <t>FXCO.PK</t>
        </is>
      </c>
      <c r="B1103" s="9" t="inlineStr">
        <is>
          <t>Financial Strategies Acquisition Corp</t>
        </is>
      </c>
      <c r="C1103" s="10">
        <v>144773460</v>
      </c>
      <c r="D1103" s="18">
        <v>0</v>
      </c>
      <c r="E1103" s="12">
        <v>15.623869801085</v>
      </c>
      <c r="F1103" s="13">
        <v>0.184940885674</v>
      </c>
      <c r="G1103" s="14">
        <v>0</v>
      </c>
      <c r="H1103" s="13">
        <v>0.0048818463010000005</v>
      </c>
      <c r="I1103" s="12">
        <v>1.40683767467484</v>
      </c>
      <c r="J1103" s="13">
        <v/>
      </c>
      <c r="K1103" s="12">
        <v>17.0937012966</v>
      </c>
      <c r="L1103" s="15">
        <v/>
      </c>
    </row>
    <row collapsed="1" outlineLevel="NaN" r="1104">
      <c r="A1104" s="9" t="inlineStr">
        <is>
          <t>NRO.A</t>
        </is>
      </c>
      <c r="B1104" s="9" t="inlineStr">
        <is>
          <t>Neuberger Berman Real Estate Securities Income Fund Inc</t>
        </is>
      </c>
      <c r="C1104" s="10">
        <v>144265650.24</v>
      </c>
      <c r="D1104" s="11">
        <v>0.00330033003300345</v>
      </c>
      <c r="E1104" s="12">
        <v/>
      </c>
      <c r="F1104" s="13">
        <v/>
      </c>
      <c r="G1104" s="14">
        <v/>
      </c>
      <c r="H1104" s="13">
        <v/>
      </c>
      <c r="I1104" s="12">
        <v/>
      </c>
      <c r="J1104" s="13">
        <v/>
      </c>
      <c r="K1104" s="12">
        <v/>
      </c>
      <c r="L1104" s="15">
        <v>1.31364767334162</v>
      </c>
    </row>
    <row collapsed="1" outlineLevel="NaN" r="1105">
      <c r="A1105" s="9" t="inlineStr">
        <is>
          <t>NHS.A</t>
        </is>
      </c>
      <c r="B1105" s="9" t="inlineStr">
        <is>
          <t>Neuberger Berman High Yield Strategies Fund</t>
        </is>
      </c>
      <c r="C1105" s="10">
        <v>144241596.1</v>
      </c>
      <c r="D1105" s="16">
        <v>-0.00794701986754964</v>
      </c>
      <c r="E1105" s="12">
        <v/>
      </c>
      <c r="F1105" s="13">
        <v/>
      </c>
      <c r="G1105" s="14">
        <v>0.1704276011</v>
      </c>
      <c r="H1105" s="13">
        <v/>
      </c>
      <c r="I1105" s="12">
        <v/>
      </c>
      <c r="J1105" s="13">
        <v/>
      </c>
      <c r="K1105" s="12">
        <v/>
      </c>
      <c r="L1105" s="15">
        <v>0.976060501580473</v>
      </c>
    </row>
    <row collapsed="1" outlineLevel="NaN" r="1106">
      <c r="A1106" s="9" t="inlineStr">
        <is>
          <t>UBAB.PK</t>
        </is>
      </c>
      <c r="B1106" s="9" t="inlineStr">
        <is>
          <t>United Bancorporation of Alabama Inc</t>
        </is>
      </c>
      <c r="C1106" s="10">
        <v>144161123.38</v>
      </c>
      <c r="D1106" s="11">
        <v>0.0010015022533800299</v>
      </c>
      <c r="E1106" s="12">
        <v/>
      </c>
      <c r="F1106" s="13">
        <v/>
      </c>
      <c r="G1106" s="14">
        <v>0</v>
      </c>
      <c r="H1106" s="13">
        <v/>
      </c>
      <c r="I1106" s="12">
        <v/>
      </c>
      <c r="J1106" s="13">
        <v/>
      </c>
      <c r="K1106" s="12">
        <v/>
      </c>
      <c r="L1106" s="15">
        <v>0.414068180444418</v>
      </c>
    </row>
    <row collapsed="1" outlineLevel="NaN" r="1107">
      <c r="A1107" s="9" t="inlineStr">
        <is>
          <t>BGX.N</t>
        </is>
      </c>
      <c r="B1107" s="9" t="inlineStr">
        <is>
          <t>Blackstone Long-Short Credit Income Fund</t>
        </is>
      </c>
      <c r="C1107" s="10">
        <v>144111838.5</v>
      </c>
      <c r="D1107" s="11">
        <v>0.00531914893617036</v>
      </c>
      <c r="E1107" s="12">
        <v/>
      </c>
      <c r="F1107" s="13">
        <v/>
      </c>
      <c r="G1107" s="14">
        <v/>
      </c>
      <c r="H1107" s="13">
        <v/>
      </c>
      <c r="I1107" s="12">
        <v/>
      </c>
      <c r="J1107" s="13">
        <v/>
      </c>
      <c r="K1107" s="12">
        <v/>
      </c>
      <c r="L1107" s="15">
        <v>0.696442182523904</v>
      </c>
    </row>
    <row collapsed="1" outlineLevel="NaN" r="1108">
      <c r="A1108" s="9" t="inlineStr">
        <is>
          <t>DNIF.PK</t>
        </is>
      </c>
      <c r="B1108" s="9" t="inlineStr">
        <is>
          <t>Dividend and Income Fund</t>
        </is>
      </c>
      <c r="C1108" s="10">
        <v>143138094.4</v>
      </c>
      <c r="D1108" s="11">
        <v>0.00983020554066138</v>
      </c>
      <c r="E1108" s="12">
        <v/>
      </c>
      <c r="F1108" s="13">
        <v/>
      </c>
      <c r="G1108" s="14">
        <v/>
      </c>
      <c r="H1108" s="13">
        <v/>
      </c>
      <c r="I1108" s="12">
        <v/>
      </c>
      <c r="J1108" s="13">
        <v/>
      </c>
      <c r="K1108" s="12">
        <v/>
      </c>
      <c r="L1108" s="15">
        <v>1.21416130030234</v>
      </c>
    </row>
    <row collapsed="1" outlineLevel="NaN" r="1109">
      <c r="A1109" s="9" t="inlineStr">
        <is>
          <t>MHF.N</t>
        </is>
      </c>
      <c r="B1109" s="9" t="inlineStr">
        <is>
          <t>Western Asset Municipal High Income Fund Inc</t>
        </is>
      </c>
      <c r="C1109" s="10">
        <v>141815510.65</v>
      </c>
      <c r="D1109" s="11">
        <v>0.0015290519877675399</v>
      </c>
      <c r="E1109" s="12">
        <v/>
      </c>
      <c r="F1109" s="13">
        <v/>
      </c>
      <c r="G1109" s="14">
        <v/>
      </c>
      <c r="H1109" s="13">
        <v/>
      </c>
      <c r="I1109" s="12">
        <v/>
      </c>
      <c r="J1109" s="13">
        <v/>
      </c>
      <c r="K1109" s="12">
        <v/>
      </c>
      <c r="L1109" s="15">
        <v>0.380352953349912</v>
      </c>
    </row>
    <row collapsed="1" outlineLevel="NaN" r="1110">
      <c r="A1110" s="9" t="inlineStr">
        <is>
          <t>FPL.N</t>
        </is>
      </c>
      <c r="B1110" s="9" t="inlineStr">
        <is>
          <t>First Trust New Opportunities MLP &amp; Energy Fund</t>
        </is>
      </c>
      <c r="C1110" s="10">
        <v>141154913.2</v>
      </c>
      <c r="D1110" s="11">
        <v>0.00668896321070212</v>
      </c>
      <c r="E1110" s="12">
        <v>5.49440519869302</v>
      </c>
      <c r="F1110" s="13">
        <v>0.160607553797</v>
      </c>
      <c r="G1110" s="14">
        <v>0.07454659332300001</v>
      </c>
      <c r="H1110" s="13">
        <v>0.255165540875</v>
      </c>
      <c r="I1110" s="12">
        <v>0.847286870009255</v>
      </c>
      <c r="J1110" s="13">
        <v>6.658907854499001</v>
      </c>
      <c r="K1110" s="12">
        <v/>
      </c>
      <c r="L1110" s="15">
        <v>1.39168959610285</v>
      </c>
    </row>
    <row collapsed="1" outlineLevel="NaN" r="1111">
      <c r="A1111" s="9" t="inlineStr">
        <is>
          <t>PACI.N</t>
        </is>
      </c>
      <c r="B1111" s="9" t="inlineStr">
        <is>
          <t>Proof Acquisition I Corp</t>
        </is>
      </c>
      <c r="C1111" s="10">
        <v>141036545.86</v>
      </c>
      <c r="D1111" s="18">
        <v>0</v>
      </c>
      <c r="E1111" s="12">
        <v>89.8503910234614</v>
      </c>
      <c r="F1111" s="13">
        <v>0.014418301943</v>
      </c>
      <c r="G1111" s="14">
        <v>0</v>
      </c>
      <c r="H1111" s="13">
        <v>0</v>
      </c>
      <c r="I1111" s="12">
        <v>1.26459600723987</v>
      </c>
      <c r="J1111" s="13">
        <v/>
      </c>
      <c r="K1111" s="12">
        <v/>
      </c>
      <c r="L1111" s="15">
        <v/>
      </c>
    </row>
    <row collapsed="1" outlineLevel="NaN" r="1112">
      <c r="A1112" s="9" t="inlineStr">
        <is>
          <t>TLGY.OQ</t>
        </is>
      </c>
      <c r="B1112" s="9" t="inlineStr">
        <is>
          <t>TLGY Acquisition Corp</t>
        </is>
      </c>
      <c r="C1112" s="10">
        <v>140613638.32</v>
      </c>
      <c r="D1112" s="18">
        <v>0</v>
      </c>
      <c r="E1112" s="12">
        <v>47.3946174514381</v>
      </c>
      <c r="F1112" s="13">
        <v>0.042483362896</v>
      </c>
      <c r="G1112" s="14">
        <v>0</v>
      </c>
      <c r="H1112" s="13">
        <v>0</v>
      </c>
      <c r="I1112" s="12">
        <v>2.12810265480797</v>
      </c>
      <c r="J1112" s="13">
        <v/>
      </c>
      <c r="K1112" s="12">
        <v>22.2973081958</v>
      </c>
      <c r="L1112" s="15">
        <v/>
      </c>
    </row>
    <row collapsed="1" outlineLevel="NaN" r="1113">
      <c r="A1113" s="9" t="inlineStr">
        <is>
          <t>LCA.OQ</t>
        </is>
      </c>
      <c r="B1113" s="9" t="inlineStr">
        <is>
          <t>Landcadia Holdings IV Inc</t>
        </is>
      </c>
      <c r="C1113" s="10">
        <v>140515425.18</v>
      </c>
      <c r="D1113" s="18">
        <v>0</v>
      </c>
      <c r="E1113" s="12">
        <v>97.3408850916771</v>
      </c>
      <c r="F1113" s="13">
        <v>0.050739119666999996</v>
      </c>
      <c r="G1113" s="14">
        <v>0</v>
      </c>
      <c r="H1113" s="13">
        <v>0.161931642787</v>
      </c>
      <c r="I1113" s="12">
        <v>17.3919688400547</v>
      </c>
      <c r="J1113" s="13">
        <v/>
      </c>
      <c r="K1113" s="12">
        <v/>
      </c>
      <c r="L1113" s="15">
        <v/>
      </c>
    </row>
    <row collapsed="1" outlineLevel="NaN" r="1114">
      <c r="A1114" s="9" t="inlineStr">
        <is>
          <t>CFNB.PK</t>
        </is>
      </c>
      <c r="B1114" s="9" t="inlineStr">
        <is>
          <t>California First Leasing Corp</t>
        </is>
      </c>
      <c r="C1114" s="10">
        <v>139244593.6</v>
      </c>
      <c r="D1114" s="18">
        <v>0</v>
      </c>
      <c r="E1114" s="12">
        <v/>
      </c>
      <c r="F1114" s="13">
        <v/>
      </c>
      <c r="G1114" s="14">
        <v/>
      </c>
      <c r="H1114" s="13">
        <v>0.002430621106</v>
      </c>
      <c r="I1114" s="12">
        <v>0.676263342447967</v>
      </c>
      <c r="J1114" s="13">
        <v/>
      </c>
      <c r="K1114" s="12">
        <v/>
      </c>
      <c r="L1114" s="15">
        <v>0.345606992650942</v>
      </c>
    </row>
    <row collapsed="1" outlineLevel="NaN" r="1115">
      <c r="A1115" s="9" t="inlineStr">
        <is>
          <t>MOBV.OQ</t>
        </is>
      </c>
      <c r="B1115" s="9" t="inlineStr">
        <is>
          <t>Mobiv Acquisition Corp</t>
        </is>
      </c>
      <c r="C1115" s="10">
        <v>139057020</v>
      </c>
      <c r="D1115" s="16">
        <v>-0.00188857412653443</v>
      </c>
      <c r="E1115" s="12">
        <v>463.00350262697</v>
      </c>
      <c r="F1115" s="13">
        <v/>
      </c>
      <c r="G1115" s="14">
        <v>0</v>
      </c>
      <c r="H1115" s="13">
        <v>0</v>
      </c>
      <c r="I1115" s="12">
        <v>1.38493641715636</v>
      </c>
      <c r="J1115" s="13">
        <v/>
      </c>
      <c r="K1115" s="12">
        <v>455.3500632027</v>
      </c>
      <c r="L1115" s="15">
        <v/>
      </c>
    </row>
    <row collapsed="1" outlineLevel="NaN" r="1116">
      <c r="A1116" s="9" t="inlineStr">
        <is>
          <t>PLMI.OQ</t>
        </is>
      </c>
      <c r="B1116" s="9" t="inlineStr">
        <is>
          <t>Plum Acquisition I Corp</t>
        </is>
      </c>
      <c r="C1116" s="10">
        <v>138954756.04</v>
      </c>
      <c r="D1116" s="11">
        <v>0.00095147478591806</v>
      </c>
      <c r="E1116" s="12">
        <v>65.8240520585659</v>
      </c>
      <c r="F1116" s="13">
        <v>0.037429440557</v>
      </c>
      <c r="G1116" s="14">
        <v>0</v>
      </c>
      <c r="H1116" s="13">
        <v>0.003240292335</v>
      </c>
      <c r="I1116" s="12">
        <v>3.04500775306154</v>
      </c>
      <c r="J1116" s="13">
        <v/>
      </c>
      <c r="K1116" s="12">
        <v/>
      </c>
      <c r="L1116" s="15">
        <v/>
      </c>
    </row>
    <row collapsed="1" outlineLevel="NaN" r="1117">
      <c r="A1117" s="9" t="inlineStr">
        <is>
          <t>BKGM.PK</t>
        </is>
      </c>
      <c r="B1117" s="9" t="inlineStr">
        <is>
          <t>BankGuam Holding Co</t>
        </is>
      </c>
      <c r="C1117" s="10">
        <v>138616875</v>
      </c>
      <c r="D1117" s="11">
        <v>4.4e-16</v>
      </c>
      <c r="E1117" s="12">
        <v/>
      </c>
      <c r="F1117" s="13">
        <v>0.12269381578</v>
      </c>
      <c r="G1117" s="14">
        <v>0.028147291305</v>
      </c>
      <c r="H1117" s="13">
        <v>0.19832233144</v>
      </c>
      <c r="I1117" s="12">
        <v/>
      </c>
      <c r="J1117" s="13">
        <v>0.193505284789</v>
      </c>
      <c r="K1117" s="12">
        <v>5.8075105695</v>
      </c>
      <c r="L1117" s="15">
        <v>-0.155649821191498</v>
      </c>
    </row>
    <row collapsed="1" outlineLevel="NaN" r="1118">
      <c r="A1118" s="9" t="inlineStr">
        <is>
          <t>SAMA.OQ</t>
        </is>
      </c>
      <c r="B1118" s="9" t="inlineStr">
        <is>
          <t>Schultze Special Purpose Acquisition Corp II</t>
        </is>
      </c>
      <c r="C1118" s="10">
        <v>137839099.56</v>
      </c>
      <c r="D1118" s="11">
        <v>0.00191387559808631</v>
      </c>
      <c r="E1118" s="12">
        <v>1069.45863125638</v>
      </c>
      <c r="F1118" s="13">
        <v>0.0012532314620000002</v>
      </c>
      <c r="G1118" s="14">
        <v>0</v>
      </c>
      <c r="H1118" s="13">
        <v>0</v>
      </c>
      <c r="I1118" s="12">
        <v>1.33903374958832</v>
      </c>
      <c r="J1118" s="13">
        <v/>
      </c>
      <c r="K1118" s="12">
        <v>285.0539937947</v>
      </c>
      <c r="L1118" s="15">
        <v/>
      </c>
    </row>
    <row collapsed="1" outlineLevel="NaN" r="1119">
      <c r="A1119" s="9" t="inlineStr">
        <is>
          <t>SAL.OQ</t>
        </is>
      </c>
      <c r="B1119" s="9" t="inlineStr">
        <is>
          <t>Salisbury Bancorp Inc</t>
        </is>
      </c>
      <c r="C1119" s="10">
        <v>137570649.11</v>
      </c>
      <c r="D1119" s="16">
        <v>-0.024299835255354202</v>
      </c>
      <c r="E1119" s="12">
        <v>8.97494667692086</v>
      </c>
      <c r="F1119" s="13">
        <v>0.11476977833299999</v>
      </c>
      <c r="G1119" s="14">
        <v>0.027089837135999998</v>
      </c>
      <c r="H1119" s="13">
        <v>0.281632971057</v>
      </c>
      <c r="I1119" s="12">
        <v>1.03951408560173</v>
      </c>
      <c r="J1119" s="13">
        <v>0.279762429284</v>
      </c>
      <c r="K1119" s="12">
        <v>8.0450663083</v>
      </c>
      <c r="L1119" s="15">
        <v>0.546141003700126</v>
      </c>
    </row>
    <row collapsed="1" outlineLevel="NaN" r="1120">
      <c r="A1120" s="9" t="inlineStr">
        <is>
          <t>TLGA.N</t>
        </is>
      </c>
      <c r="B1120" s="9" t="inlineStr">
        <is>
          <t>TLG Acquisition One Corp</t>
        </is>
      </c>
      <c r="C1120" s="10">
        <v>136929382.875</v>
      </c>
      <c r="D1120" s="18">
        <v>0</v>
      </c>
      <c r="E1120" s="12">
        <v>2447.91666666666</v>
      </c>
      <c r="F1120" s="13">
        <v>0.013265355205</v>
      </c>
      <c r="G1120" s="14">
        <v>0</v>
      </c>
      <c r="H1120" s="13">
        <v>0.040083511831</v>
      </c>
      <c r="I1120" s="12">
        <v>2.40082356930895</v>
      </c>
      <c r="J1120" s="13">
        <v/>
      </c>
      <c r="K1120" s="12">
        <v>1129.1499478001</v>
      </c>
      <c r="L1120" s="15">
        <v/>
      </c>
    </row>
    <row collapsed="1" outlineLevel="NaN" r="1121">
      <c r="A1121" s="9" t="inlineStr">
        <is>
          <t>MPV.N</t>
        </is>
      </c>
      <c r="B1121" s="9" t="inlineStr">
        <is>
          <t>Barings Participation Investors</t>
        </is>
      </c>
      <c r="C1121" s="10">
        <v>136867947</v>
      </c>
      <c r="D1121" s="16">
        <v>-0.00077399380804954</v>
      </c>
      <c r="E1121" s="12">
        <v/>
      </c>
      <c r="F1121" s="13">
        <v/>
      </c>
      <c r="G1121" s="14">
        <v/>
      </c>
      <c r="H1121" s="13">
        <v/>
      </c>
      <c r="I1121" s="12">
        <v/>
      </c>
      <c r="J1121" s="13">
        <v/>
      </c>
      <c r="K1121" s="12">
        <v/>
      </c>
      <c r="L1121" s="15">
        <v>0.518060714719292</v>
      </c>
    </row>
    <row collapsed="1" outlineLevel="NaN" r="1122">
      <c r="A1122" s="9" t="inlineStr">
        <is>
          <t>COSO.PK</t>
        </is>
      </c>
      <c r="B1122" s="9" t="inlineStr">
        <is>
          <t>Coastalsouth Bancshares Inc</t>
        </is>
      </c>
      <c r="C1122" s="10">
        <v>136573671.15</v>
      </c>
      <c r="D1122" s="18">
        <v>0</v>
      </c>
      <c r="E1122" s="12">
        <v>6.0775469580501</v>
      </c>
      <c r="F1122" s="13">
        <v>0.170349334629</v>
      </c>
      <c r="G1122" s="14">
        <v>0</v>
      </c>
      <c r="H1122" s="13">
        <v>14.220258087325</v>
      </c>
      <c r="I1122" s="12">
        <v>1.02452803741625</v>
      </c>
      <c r="J1122" s="13">
        <v>0.25943463502299996</v>
      </c>
      <c r="K1122" s="12">
        <v/>
      </c>
      <c r="L1122" s="15">
        <v>-0.120711015171775</v>
      </c>
    </row>
    <row collapsed="1" outlineLevel="NaN" r="1123">
      <c r="A1123" s="9" t="inlineStr">
        <is>
          <t>EVBN.A</t>
        </is>
      </c>
      <c r="B1123" s="9" t="inlineStr">
        <is>
          <t>Evans Bancorp Inc</t>
        </is>
      </c>
      <c r="C1123" s="10">
        <v>136186681.59</v>
      </c>
      <c r="D1123" s="16">
        <v>-0.00240096038415361</v>
      </c>
      <c r="E1123" s="12">
        <v>5.86836777929476</v>
      </c>
      <c r="F1123" s="13">
        <v>0.143171254588</v>
      </c>
      <c r="G1123" s="14">
        <v>0</v>
      </c>
      <c r="H1123" s="13">
        <v>0.24985551291299998</v>
      </c>
      <c r="I1123" s="12">
        <v>0.860573435870717</v>
      </c>
      <c r="J1123" s="13">
        <v>0.242762344675</v>
      </c>
      <c r="K1123" s="12">
        <v>7.3582709324</v>
      </c>
      <c r="L1123" s="15">
        <v>0.913647353427663</v>
      </c>
    </row>
    <row collapsed="1" outlineLevel="NaN" r="1124">
      <c r="A1124" s="9" t="inlineStr">
        <is>
          <t>FSRX.OQ</t>
        </is>
      </c>
      <c r="B1124" s="9" t="inlineStr">
        <is>
          <t>Finserv Acquisition Corp II</t>
        </is>
      </c>
      <c r="C1124" s="10">
        <v>135904770.5</v>
      </c>
      <c r="D1124" s="16">
        <v>-0.0009765625</v>
      </c>
      <c r="E1124" s="12">
        <v>54.1411366997676</v>
      </c>
      <c r="F1124" s="13">
        <v>0.037836357716</v>
      </c>
      <c r="G1124" s="14">
        <v>0</v>
      </c>
      <c r="H1124" s="13">
        <v>0</v>
      </c>
      <c r="I1124" s="12">
        <v>3.40121383299726</v>
      </c>
      <c r="J1124" s="13">
        <v/>
      </c>
      <c r="K1124" s="12">
        <v>56.7264364727</v>
      </c>
      <c r="L1124" s="15">
        <v/>
      </c>
    </row>
    <row collapsed="1" outlineLevel="NaN" r="1125">
      <c r="A1125" s="9" t="inlineStr">
        <is>
          <t>PIAI.N</t>
        </is>
      </c>
      <c r="B1125" s="9" t="inlineStr">
        <is>
          <t>Prime Impact Acquisition I</t>
        </is>
      </c>
      <c r="C1125" s="10">
        <v>135629287.8</v>
      </c>
      <c r="D1125" s="11">
        <v>0.00184037558685457</v>
      </c>
      <c r="E1125" s="12">
        <v>1029.88416988417</v>
      </c>
      <c r="F1125" s="13">
        <v>0.013980744131</v>
      </c>
      <c r="G1125" s="14">
        <v>0</v>
      </c>
      <c r="H1125" s="13">
        <v>0.022093630712</v>
      </c>
      <c r="I1125" s="12">
        <v>3.21023889378001</v>
      </c>
      <c r="J1125" s="13">
        <v/>
      </c>
      <c r="K1125" s="12">
        <v/>
      </c>
      <c r="L1125" s="15">
        <v/>
      </c>
    </row>
    <row collapsed="1" outlineLevel="NaN" r="1126">
      <c r="A1126" s="9" t="inlineStr">
        <is>
          <t>RMMZ.N</t>
        </is>
      </c>
      <c r="B1126" s="9" t="inlineStr">
        <is>
          <t>RiverNorth Managed Duration Municipal Income Fund II, Inc</t>
        </is>
      </c>
      <c r="C1126" s="10">
        <v>135618200</v>
      </c>
      <c r="D1126" s="16">
        <v>-0.00279763755051299</v>
      </c>
      <c r="E1126" s="12">
        <v/>
      </c>
      <c r="F1126" s="13">
        <v/>
      </c>
      <c r="G1126" s="14">
        <v/>
      </c>
      <c r="H1126" s="13">
        <v>0.625507195194</v>
      </c>
      <c r="I1126" s="12">
        <v>0.909853165648098</v>
      </c>
      <c r="J1126" s="13">
        <v>-6.473759392611</v>
      </c>
      <c r="K1126" s="12">
        <v/>
      </c>
      <c r="L1126" s="15">
        <v/>
      </c>
    </row>
    <row collapsed="1" outlineLevel="NaN" r="1127">
      <c r="A1127" s="9" t="inlineStr">
        <is>
          <t>FRXB.N</t>
        </is>
      </c>
      <c r="B1127" s="9" t="inlineStr">
        <is>
          <t>Forest Road Acquisition Corp II</t>
        </is>
      </c>
      <c r="C1127" s="10">
        <v>135552191</v>
      </c>
      <c r="D1127" s="11">
        <v>0.00490196078431371</v>
      </c>
      <c r="E1127" s="12">
        <v>29.8598770647013</v>
      </c>
      <c r="F1127" s="13">
        <v>0.07328322842200001</v>
      </c>
      <c r="G1127" s="14">
        <v>0</v>
      </c>
      <c r="H1127" s="13">
        <v>0</v>
      </c>
      <c r="I1127" s="12">
        <v>14.5028812522577</v>
      </c>
      <c r="J1127" s="13">
        <v/>
      </c>
      <c r="K1127" s="12">
        <v/>
      </c>
      <c r="L1127" s="15">
        <v/>
      </c>
    </row>
    <row collapsed="1" outlineLevel="NaN" r="1128">
      <c r="A1128" s="9" t="inlineStr">
        <is>
          <t>BRD.N</t>
        </is>
      </c>
      <c r="B1128" s="9" t="inlineStr">
        <is>
          <t>Beard Energy Transition Acquisition Corp</t>
        </is>
      </c>
      <c r="C1128" s="10">
        <v>135364638.04</v>
      </c>
      <c r="D1128" s="11">
        <v>0.00095238095238104</v>
      </c>
      <c r="E1128" s="12">
        <v>104.974031162605</v>
      </c>
      <c r="F1128" s="13">
        <v>0.012528157684</v>
      </c>
      <c r="G1128" s="14">
        <v>0</v>
      </c>
      <c r="H1128" s="13">
        <v>0</v>
      </c>
      <c r="I1128" s="12">
        <v>1.30696268063906</v>
      </c>
      <c r="J1128" s="13">
        <v/>
      </c>
      <c r="K1128" s="12">
        <v/>
      </c>
      <c r="L1128" s="15">
        <v/>
      </c>
    </row>
    <row collapsed="1" outlineLevel="NaN" r="1129">
      <c r="A1129" s="9" t="inlineStr">
        <is>
          <t>BWG.N</t>
        </is>
      </c>
      <c r="B1129" s="9" t="inlineStr">
        <is>
          <t>Brandywineglobal Global Income Opportunities Fund Inc</t>
        </is>
      </c>
      <c r="C1129" s="10">
        <v>135006361.44</v>
      </c>
      <c r="D1129" s="11">
        <v>0.00499999999999989</v>
      </c>
      <c r="E1129" s="12">
        <v/>
      </c>
      <c r="F1129" s="13">
        <v>-0.284327185119</v>
      </c>
      <c r="G1129" s="14">
        <v>0.133961340837</v>
      </c>
      <c r="H1129" s="13">
        <v>0.73871626056</v>
      </c>
      <c r="I1129" s="12">
        <v>0.89879784889918</v>
      </c>
      <c r="J1129" s="13">
        <v>-2.742656885377</v>
      </c>
      <c r="K1129" s="12">
        <v/>
      </c>
      <c r="L1129" s="15">
        <v>0.641693196813573</v>
      </c>
    </row>
    <row collapsed="1" outlineLevel="NaN" r="1130">
      <c r="A1130" s="9" t="inlineStr">
        <is>
          <t>FLFV.OQ</t>
        </is>
      </c>
      <c r="B1130" s="9" t="inlineStr">
        <is>
          <t>Feutune Light Acquisition Corp</t>
        </is>
      </c>
      <c r="C1130" s="10">
        <v>134292838.75</v>
      </c>
      <c r="D1130" s="11">
        <v>0.00095147478591806</v>
      </c>
      <c r="E1130" s="12">
        <v>249.406739439962</v>
      </c>
      <c r="F1130" s="13">
        <v/>
      </c>
      <c r="G1130" s="14">
        <v/>
      </c>
      <c r="H1130" s="13">
        <v>0</v>
      </c>
      <c r="I1130" s="12">
        <v>1.37866826839652</v>
      </c>
      <c r="J1130" s="13">
        <v/>
      </c>
      <c r="K1130" s="12">
        <v/>
      </c>
      <c r="L1130" s="15">
        <v/>
      </c>
    </row>
    <row collapsed="1" outlineLevel="NaN" r="1131">
      <c r="A1131" s="9" t="inlineStr">
        <is>
          <t>TWLV.OQ</t>
        </is>
      </c>
      <c r="B1131" s="9" t="inlineStr">
        <is>
          <t>Twelve Seas Investment Co II</t>
        </is>
      </c>
      <c r="C1131" s="10">
        <v>134144870.88</v>
      </c>
      <c r="D1131" s="18">
        <v>0</v>
      </c>
      <c r="E1131" s="12">
        <v>56.834453133605</v>
      </c>
      <c r="F1131" s="13">
        <v>0.038330447843</v>
      </c>
      <c r="G1131" s="14">
        <v>0</v>
      </c>
      <c r="H1131" s="13">
        <v>0.000277800775</v>
      </c>
      <c r="I1131" s="12">
        <v>4.35873104219244</v>
      </c>
      <c r="J1131" s="13">
        <v/>
      </c>
      <c r="K1131" s="12">
        <v/>
      </c>
      <c r="L1131" s="15">
        <v/>
      </c>
    </row>
    <row collapsed="1" outlineLevel="NaN" r="1132">
      <c r="A1132" s="9" t="inlineStr">
        <is>
          <t>IGA.N</t>
        </is>
      </c>
      <c r="B1132" s="9" t="inlineStr">
        <is>
          <t>Voya Global Advantage and Premium Opportunity Fund</t>
        </is>
      </c>
      <c r="C1132" s="10">
        <v>134074737.72</v>
      </c>
      <c r="D1132" s="11">
        <v>0.015457788347205601</v>
      </c>
      <c r="E1132" s="12">
        <v/>
      </c>
      <c r="F1132" s="13">
        <v/>
      </c>
      <c r="G1132" s="14">
        <v/>
      </c>
      <c r="H1132" s="13">
        <v/>
      </c>
      <c r="I1132" s="12">
        <v/>
      </c>
      <c r="J1132" s="13">
        <v/>
      </c>
      <c r="K1132" s="12">
        <v/>
      </c>
      <c r="L1132" s="15">
        <v>0.745856140497638</v>
      </c>
    </row>
    <row collapsed="1" outlineLevel="NaN" r="1133">
      <c r="A1133" s="9" t="inlineStr">
        <is>
          <t>CMRB.PK</t>
        </is>
      </c>
      <c r="B1133" s="9" t="inlineStr">
        <is>
          <t>First Commerce Bank</t>
        </is>
      </c>
      <c r="C1133" s="10">
        <v>134069817.5</v>
      </c>
      <c r="D1133" s="18">
        <v>0</v>
      </c>
      <c r="E1133" s="12">
        <v/>
      </c>
      <c r="F1133" s="13">
        <v/>
      </c>
      <c r="G1133" s="14">
        <v/>
      </c>
      <c r="H1133" s="13">
        <v/>
      </c>
      <c r="I1133" s="12">
        <v/>
      </c>
      <c r="J1133" s="13">
        <v/>
      </c>
      <c r="K1133" s="12">
        <v/>
      </c>
      <c r="L1133" s="15">
        <v>0.31091705853392</v>
      </c>
    </row>
    <row collapsed="1" outlineLevel="NaN" r="1134">
      <c r="A1134" s="9" t="inlineStr">
        <is>
          <t>AOAO.PK</t>
        </is>
      </c>
      <c r="B1134" s="9" t="inlineStr">
        <is>
          <t>Alpha One Inc</t>
        </is>
      </c>
      <c r="C1134" s="10">
        <v>133648587.42</v>
      </c>
      <c r="D1134" s="18">
        <v>0</v>
      </c>
      <c r="E1134" s="12">
        <v/>
      </c>
      <c r="F1134" s="13">
        <v/>
      </c>
      <c r="G1134" s="14">
        <v/>
      </c>
      <c r="H1134" s="13">
        <v/>
      </c>
      <c r="I1134" s="12">
        <v/>
      </c>
      <c r="J1134" s="13">
        <v/>
      </c>
      <c r="K1134" s="12">
        <v/>
      </c>
      <c r="L1134" s="15">
        <v/>
      </c>
    </row>
    <row collapsed="1" outlineLevel="NaN" r="1135">
      <c r="A1135" s="9" t="inlineStr">
        <is>
          <t>BVFL.PK</t>
        </is>
      </c>
      <c r="B1135" s="9" t="inlineStr">
        <is>
          <t>Bv Financial Inc</t>
        </is>
      </c>
      <c r="C1135" s="10">
        <v>133642710</v>
      </c>
      <c r="D1135" s="18">
        <v>0</v>
      </c>
      <c r="E1135" s="12">
        <v>12.6722189759439</v>
      </c>
      <c r="F1135" s="13">
        <v/>
      </c>
      <c r="G1135" s="14">
        <v>0</v>
      </c>
      <c r="H1135" s="13">
        <v>0.50167261716</v>
      </c>
      <c r="I1135" s="12">
        <v>1.36606725250445</v>
      </c>
      <c r="J1135" s="13">
        <v>0.295742588169</v>
      </c>
      <c r="K1135" s="12">
        <v/>
      </c>
      <c r="L1135" s="15">
        <v>0.573203008691738</v>
      </c>
    </row>
    <row collapsed="1" outlineLevel="NaN" r="1136">
      <c r="A1136" s="9" t="inlineStr">
        <is>
          <t>MCAA.OQ</t>
        </is>
      </c>
      <c r="B1136" s="9" t="inlineStr">
        <is>
          <t>Mountain &amp; Co I Acquisition Corp</t>
        </is>
      </c>
      <c r="C1136" s="10">
        <v>132899613.44</v>
      </c>
      <c r="D1136" s="18">
        <v>0</v>
      </c>
      <c r="E1136" s="12">
        <v>68.5440685440686</v>
      </c>
      <c r="F1136" s="13">
        <v>0.019395238856000002</v>
      </c>
      <c r="G1136" s="14">
        <v>0</v>
      </c>
      <c r="H1136" s="13">
        <v>0.000513993087</v>
      </c>
      <c r="I1136" s="12">
        <v>1.63211901314733</v>
      </c>
      <c r="J1136" s="13">
        <v/>
      </c>
      <c r="K1136" s="12">
        <v>137.5600872653</v>
      </c>
      <c r="L1136" s="15">
        <v/>
      </c>
    </row>
    <row collapsed="1" outlineLevel="NaN" r="1137">
      <c r="A1137" s="9" t="inlineStr">
        <is>
          <t>OFS.OQ</t>
        </is>
      </c>
      <c r="B1137" s="9" t="inlineStr">
        <is>
          <t>OFS Capital Corp</t>
        </is>
      </c>
      <c r="C1137" s="10">
        <v>132506991.42</v>
      </c>
      <c r="D1137" s="16">
        <v>-0.033235581622678395</v>
      </c>
      <c r="E1137" s="12">
        <v/>
      </c>
      <c r="F1137" s="13">
        <v>-0.062551198627</v>
      </c>
      <c r="G1137" s="14">
        <v>0.133834820387</v>
      </c>
      <c r="H1137" s="13">
        <v>1.838734529411</v>
      </c>
      <c r="I1137" s="12">
        <v>0.736936127426238</v>
      </c>
      <c r="J1137" s="13">
        <v>-0.155629410799</v>
      </c>
      <c r="K1137" s="12">
        <v/>
      </c>
      <c r="L1137" s="15">
        <v>1.7944832821303</v>
      </c>
    </row>
    <row collapsed="1" outlineLevel="NaN" r="1138">
      <c r="A1138" s="9" t="inlineStr">
        <is>
          <t>INBK.OQ</t>
        </is>
      </c>
      <c r="B1138" s="9" t="inlineStr">
        <is>
          <t>First Internet Bancorp</t>
        </is>
      </c>
      <c r="C1138" s="10">
        <v>132246333.45</v>
      </c>
      <c r="D1138" s="16">
        <v>-0.0419354838709678</v>
      </c>
      <c r="E1138" s="12">
        <v>6.68973159985945</v>
      </c>
      <c r="F1138" s="13">
        <v>0.058379106771</v>
      </c>
      <c r="G1138" s="14">
        <v>0.016206016206</v>
      </c>
      <c r="H1138" s="13">
        <v>0.286409442864</v>
      </c>
      <c r="I1138" s="12">
        <v>0.37351275691015</v>
      </c>
      <c r="J1138" s="13">
        <v>0.30030418251</v>
      </c>
      <c r="K1138" s="12">
        <v>6.4261907318</v>
      </c>
      <c r="L1138" s="15">
        <v>0.525659884536957</v>
      </c>
    </row>
    <row collapsed="1" outlineLevel="NaN" r="1139">
      <c r="A1139" s="9" t="inlineStr">
        <is>
          <t>OXSQ.OQ</t>
        </is>
      </c>
      <c r="B1139" s="9" t="inlineStr">
        <is>
          <t>Oxford Square Capital Corp</t>
        </is>
      </c>
      <c r="C1139" s="10">
        <v>132238103.15</v>
      </c>
      <c r="D1139" s="16">
        <v>-0.00375939849624074</v>
      </c>
      <c r="E1139" s="12">
        <v/>
      </c>
      <c r="F1139" s="13">
        <v>-0.383082404186</v>
      </c>
      <c r="G1139" s="14">
        <v>0.158925979681</v>
      </c>
      <c r="H1139" s="13">
        <v>1.343637098661</v>
      </c>
      <c r="I1139" s="12">
        <v>0.945355914292013</v>
      </c>
      <c r="J1139" s="13">
        <v>-1.984198750827</v>
      </c>
      <c r="K1139" s="12">
        <v/>
      </c>
      <c r="L1139" s="15">
        <v>1.14053394771265</v>
      </c>
    </row>
    <row collapsed="1" outlineLevel="NaN" r="1140">
      <c r="A1140" s="9" t="inlineStr">
        <is>
          <t>FZT.N</t>
        </is>
      </c>
      <c r="B1140" s="9" t="inlineStr">
        <is>
          <t>Fast Acquisition Corp II</t>
        </is>
      </c>
      <c r="C1140" s="10">
        <v>132143821.71</v>
      </c>
      <c r="D1140" s="18">
        <v>0</v>
      </c>
      <c r="E1140" s="12">
        <v/>
      </c>
      <c r="F1140" s="13">
        <v>-0.012913618816</v>
      </c>
      <c r="G1140" s="14">
        <v>0</v>
      </c>
      <c r="H1140" s="13">
        <v>0.005289479094</v>
      </c>
      <c r="I1140" s="12">
        <v>2.40697268433807</v>
      </c>
      <c r="J1140" s="13">
        <v/>
      </c>
      <c r="K1140" s="12">
        <v/>
      </c>
      <c r="L1140" s="15">
        <v/>
      </c>
    </row>
    <row collapsed="1" outlineLevel="NaN" r="1141">
      <c r="A1141" s="9" t="inlineStr">
        <is>
          <t>GRTYA.PK</t>
        </is>
      </c>
      <c r="B1141" s="9" t="inlineStr">
        <is>
          <t>Guaranty Corp</t>
        </is>
      </c>
      <c r="C1141" s="10">
        <v>132000000</v>
      </c>
      <c r="D1141" s="17">
        <v/>
      </c>
      <c r="E1141" s="12">
        <v/>
      </c>
      <c r="F1141" s="13">
        <v/>
      </c>
      <c r="G1141" s="14">
        <v/>
      </c>
      <c r="H1141" s="13">
        <v/>
      </c>
      <c r="I1141" s="12">
        <v/>
      </c>
      <c r="J1141" s="13">
        <v/>
      </c>
      <c r="K1141" s="12">
        <v/>
      </c>
      <c r="L1141" s="15">
        <v/>
      </c>
    </row>
    <row collapsed="1" outlineLevel="NaN" r="1142">
      <c r="A1142" s="9" t="inlineStr">
        <is>
          <t>EVG.N</t>
        </is>
      </c>
      <c r="B1142" s="9" t="inlineStr">
        <is>
          <t>Eaton Vance Short Duration Diversified Income Fund</t>
        </is>
      </c>
      <c r="C1142" s="10">
        <v>131872857.57</v>
      </c>
      <c r="D1142" s="11">
        <v>0.0092592592592593</v>
      </c>
      <c r="E1142" s="12">
        <v/>
      </c>
      <c r="F1142" s="13">
        <v/>
      </c>
      <c r="G1142" s="14">
        <v/>
      </c>
      <c r="H1142" s="13">
        <v/>
      </c>
      <c r="I1142" s="12">
        <v/>
      </c>
      <c r="J1142" s="13">
        <v/>
      </c>
      <c r="K1142" s="12">
        <v/>
      </c>
      <c r="L1142" s="15">
        <v>0.46766565978728</v>
      </c>
    </row>
    <row collapsed="1" outlineLevel="NaN" r="1143">
      <c r="A1143" s="9" t="inlineStr">
        <is>
          <t>HEQ.N</t>
        </is>
      </c>
      <c r="B1143" s="9" t="inlineStr">
        <is>
          <t>John Hancock Hedged Equity &amp; Income Fund</t>
        </is>
      </c>
      <c r="C1143" s="10">
        <v>131772704.14</v>
      </c>
      <c r="D1143" s="11">
        <v>0.015065913370998002</v>
      </c>
      <c r="E1143" s="12">
        <v/>
      </c>
      <c r="F1143" s="13">
        <v/>
      </c>
      <c r="G1143" s="14">
        <v/>
      </c>
      <c r="H1143" s="13">
        <v/>
      </c>
      <c r="I1143" s="12">
        <v/>
      </c>
      <c r="J1143" s="13">
        <v/>
      </c>
      <c r="K1143" s="12">
        <v/>
      </c>
      <c r="L1143" s="15">
        <v>0.840188617991866</v>
      </c>
    </row>
    <row collapsed="1" outlineLevel="NaN" r="1144">
      <c r="A1144" s="9" t="inlineStr">
        <is>
          <t>FCCO.OQ</t>
        </is>
      </c>
      <c r="B1144" s="9" t="inlineStr">
        <is>
          <t>First Community Corp (South Carolina)</t>
        </is>
      </c>
      <c r="C1144" s="10">
        <v>131719156.24</v>
      </c>
      <c r="D1144" s="16">
        <v>-0.00229885057471257</v>
      </c>
      <c r="E1144" s="12">
        <v>9.06612631996741</v>
      </c>
      <c r="F1144" s="13">
        <v>0.11718301260000001</v>
      </c>
      <c r="G1144" s="14">
        <v>0.032346685572</v>
      </c>
      <c r="H1144" s="13">
        <v>0.893089784642</v>
      </c>
      <c r="I1144" s="12">
        <v>1.0658880701751</v>
      </c>
      <c r="J1144" s="13">
        <v>0.245547116548</v>
      </c>
      <c r="K1144" s="12">
        <v>9.3230881815</v>
      </c>
      <c r="L1144" s="15">
        <v>0.509204355025277</v>
      </c>
    </row>
    <row collapsed="1" outlineLevel="NaN" r="1145">
      <c r="A1145" s="9" t="inlineStr">
        <is>
          <t>AAIC.N</t>
        </is>
      </c>
      <c r="B1145" s="9" t="inlineStr">
        <is>
          <t>Arlington Asset Investment Corp</t>
        </is>
      </c>
      <c r="C1145" s="10">
        <v>131308869.61</v>
      </c>
      <c r="D1145" s="11">
        <v>0.00652173913043486</v>
      </c>
      <c r="E1145" s="12">
        <v>45.0739875389408</v>
      </c>
      <c r="F1145" s="13">
        <v>0.017617781489</v>
      </c>
      <c r="G1145" s="14">
        <v>0</v>
      </c>
      <c r="H1145" s="13">
        <v>3.5486334775009998</v>
      </c>
      <c r="I1145" s="12">
        <v>0.610327376886435</v>
      </c>
      <c r="J1145" s="13">
        <v>0.10425993889700001</v>
      </c>
      <c r="K1145" s="12">
        <v>10.6137609329</v>
      </c>
      <c r="L1145" s="15">
        <v>1.48630568137125</v>
      </c>
    </row>
    <row collapsed="1" outlineLevel="NaN" r="1146">
      <c r="A1146" s="9" t="inlineStr">
        <is>
          <t>MSD.N</t>
        </is>
      </c>
      <c r="B1146" s="9" t="inlineStr">
        <is>
          <t>Morgan Stanley Emerging Markets Debt Fund Inc</t>
        </is>
      </c>
      <c r="C1146" s="10">
        <v>131108250.56</v>
      </c>
      <c r="D1146" s="16">
        <v>-0.0167938931297709</v>
      </c>
      <c r="E1146" s="12">
        <v/>
      </c>
      <c r="F1146" s="13">
        <v/>
      </c>
      <c r="G1146" s="14">
        <v/>
      </c>
      <c r="H1146" s="13">
        <v/>
      </c>
      <c r="I1146" s="12">
        <v/>
      </c>
      <c r="J1146" s="13">
        <v/>
      </c>
      <c r="K1146" s="12">
        <v/>
      </c>
      <c r="L1146" s="15">
        <v>0.568320191211859</v>
      </c>
    </row>
    <row collapsed="1" outlineLevel="NaN" r="1147">
      <c r="A1147" s="9" t="inlineStr">
        <is>
          <t>LGVC.OQ</t>
        </is>
      </c>
      <c r="B1147" s="9" t="inlineStr">
        <is>
          <t>LAMF Global Ventures I Corp</t>
        </is>
      </c>
      <c r="C1147" s="10">
        <v>131040545.01</v>
      </c>
      <c r="D1147" s="17">
        <v/>
      </c>
      <c r="E1147" s="12">
        <v>75.121741621312</v>
      </c>
      <c r="F1147" s="13">
        <v>0.019350282110000002</v>
      </c>
      <c r="G1147" s="14">
        <v>0</v>
      </c>
      <c r="H1147" s="13">
        <v>0</v>
      </c>
      <c r="I1147" s="12">
        <v>1.43960118866988</v>
      </c>
      <c r="J1147" s="13">
        <v/>
      </c>
      <c r="K1147" s="12">
        <v>92.5390923025</v>
      </c>
      <c r="L1147" s="15">
        <v/>
      </c>
    </row>
    <row collapsed="1" outlineLevel="NaN" r="1148">
      <c r="A1148" s="9" t="inlineStr">
        <is>
          <t>DMF.A</t>
        </is>
      </c>
      <c r="B1148" s="9" t="inlineStr">
        <is>
          <t>Bny Mellon Municipal Income Inc</t>
        </is>
      </c>
      <c r="C1148" s="10">
        <v>130563209.43</v>
      </c>
      <c r="D1148" s="16">
        <v>-0.00158730158730158</v>
      </c>
      <c r="E1148" s="12">
        <v/>
      </c>
      <c r="F1148" s="13">
        <v>-0.069120348756</v>
      </c>
      <c r="G1148" s="14">
        <v>0.039002840835</v>
      </c>
      <c r="H1148" s="13">
        <v>0</v>
      </c>
      <c r="I1148" s="12">
        <v>0.706033027964029</v>
      </c>
      <c r="J1148" s="13">
        <v>-4.128388831957</v>
      </c>
      <c r="K1148" s="12">
        <v/>
      </c>
      <c r="L1148" s="15">
        <v>0.403823797722395</v>
      </c>
    </row>
    <row collapsed="1" outlineLevel="NaN" r="1149">
      <c r="A1149" s="9" t="inlineStr">
        <is>
          <t>WMPN.OQ</t>
        </is>
      </c>
      <c r="B1149" s="9" t="inlineStr">
        <is>
          <t>William Penn Bancorp</t>
        </is>
      </c>
      <c r="C1149" s="10">
        <v>130060039.55</v>
      </c>
      <c r="D1149" s="11">
        <v>0.010956175298805</v>
      </c>
      <c r="E1149" s="12">
        <v>40.7859840874387</v>
      </c>
      <c r="F1149" s="13">
        <v>0.017611207227000002</v>
      </c>
      <c r="G1149" s="14">
        <v>0.011855139934000001</v>
      </c>
      <c r="H1149" s="13">
        <v>0</v>
      </c>
      <c r="I1149" s="12">
        <v>0.788797633960479</v>
      </c>
      <c r="J1149" s="13">
        <v>0.169080968913</v>
      </c>
      <c r="K1149" s="12">
        <v>31.1897978571</v>
      </c>
      <c r="L1149" s="15">
        <v/>
      </c>
    </row>
    <row collapsed="1" outlineLevel="NaN" r="1150">
      <c r="A1150" s="9" t="inlineStr">
        <is>
          <t>LFAC.OQ</t>
        </is>
      </c>
      <c r="B1150" s="9" t="inlineStr">
        <is>
          <t>LF Capital Acquisition II Corp</t>
        </is>
      </c>
      <c r="C1150" s="10">
        <v>129977137.92</v>
      </c>
      <c r="D1150" s="18">
        <v>0</v>
      </c>
      <c r="E1150" s="12">
        <v>101.918121958202</v>
      </c>
      <c r="F1150" s="13">
        <v>0.017431392337</v>
      </c>
      <c r="G1150" s="14">
        <v>0</v>
      </c>
      <c r="H1150" s="13">
        <v>0.000294015712</v>
      </c>
      <c r="I1150" s="12">
        <v>1.77732721643808</v>
      </c>
      <c r="J1150" s="13">
        <v/>
      </c>
      <c r="K1150" s="12">
        <v/>
      </c>
      <c r="L1150" s="15">
        <v/>
      </c>
    </row>
    <row collapsed="1" outlineLevel="NaN" r="1151">
      <c r="A1151" s="9" t="inlineStr">
        <is>
          <t>BTA.N</t>
        </is>
      </c>
      <c r="B1151" s="9" t="inlineStr">
        <is>
          <t>BlackRock Long Term Municipal Advantage Trust</t>
        </is>
      </c>
      <c r="C1151" s="10">
        <v>129963755.64</v>
      </c>
      <c r="D1151" s="11">
        <v>0.0020725388601034998</v>
      </c>
      <c r="E1151" s="12">
        <v/>
      </c>
      <c r="F1151" s="13">
        <v/>
      </c>
      <c r="G1151" s="14">
        <v>0.058371618605</v>
      </c>
      <c r="H1151" s="13">
        <v>0.209898632674</v>
      </c>
      <c r="I1151" s="12">
        <v>0.90574782993747</v>
      </c>
      <c r="J1151" s="13">
        <v/>
      </c>
      <c r="K1151" s="12">
        <v/>
      </c>
      <c r="L1151" s="15">
        <v>0.639390859778971</v>
      </c>
    </row>
    <row collapsed="1" outlineLevel="NaN" r="1152">
      <c r="A1152" s="9" t="inlineStr">
        <is>
          <t>WNEB.OQ</t>
        </is>
      </c>
      <c r="B1152" s="9" t="inlineStr">
        <is>
          <t>Western New England Bancorp Inc</t>
        </is>
      </c>
      <c r="C1152" s="10">
        <v>129702586.48</v>
      </c>
      <c r="D1152" s="16">
        <v>-0.005110732538330501</v>
      </c>
      <c r="E1152" s="12">
        <v>4.92428075145873</v>
      </c>
      <c r="F1152" s="13">
        <v>0.11440573974399999</v>
      </c>
      <c r="G1152" s="14">
        <v>0.048076923077</v>
      </c>
      <c r="H1152" s="13">
        <v>0.086231004239</v>
      </c>
      <c r="I1152" s="12">
        <v>0.556133658059085</v>
      </c>
      <c r="J1152" s="13">
        <v>0.27966596084900003</v>
      </c>
      <c r="K1152" s="12">
        <v>6.2478712794</v>
      </c>
      <c r="L1152" s="15">
        <v>0.52139781198435</v>
      </c>
    </row>
    <row collapsed="1" outlineLevel="NaN" r="1153">
      <c r="A1153" s="9" t="inlineStr">
        <is>
          <t>CSTA.N</t>
        </is>
      </c>
      <c r="B1153" s="9" t="inlineStr">
        <is>
          <t>Constellation Acquisition Corp I</t>
        </is>
      </c>
      <c r="C1153" s="10">
        <v>129539858.94</v>
      </c>
      <c r="D1153" s="18">
        <v>0</v>
      </c>
      <c r="E1153" s="12">
        <v>63.6773999398134</v>
      </c>
      <c r="F1153" s="13">
        <v>0.045255119397000006</v>
      </c>
      <c r="G1153" s="14">
        <v>0</v>
      </c>
      <c r="H1153" s="13">
        <v>0.00085679751</v>
      </c>
      <c r="I1153" s="12">
        <v>4.02613939523885</v>
      </c>
      <c r="J1153" s="13">
        <v/>
      </c>
      <c r="K1153" s="12">
        <v/>
      </c>
      <c r="L1153" s="15">
        <v/>
      </c>
    </row>
    <row collapsed="1" outlineLevel="NaN" r="1154">
      <c r="A1154" s="9" t="inlineStr">
        <is>
          <t>SCAQ.OQ</t>
        </is>
      </c>
      <c r="B1154" s="9" t="inlineStr">
        <is>
          <t>Stratim Cloud Acquisition Corp</t>
        </is>
      </c>
      <c r="C1154" s="10">
        <v>129176846.27</v>
      </c>
      <c r="D1154" s="11">
        <v>0.0019398642095052</v>
      </c>
      <c r="E1154" s="12">
        <v>173.876451775795</v>
      </c>
      <c r="F1154" s="13">
        <v>0.014802237758</v>
      </c>
      <c r="G1154" s="14">
        <v>0</v>
      </c>
      <c r="H1154" s="13">
        <v>0</v>
      </c>
      <c r="I1154" s="12">
        <v>2.67680227692697</v>
      </c>
      <c r="J1154" s="13">
        <v/>
      </c>
      <c r="K1154" s="12">
        <v>134.8494646058</v>
      </c>
      <c r="L1154" s="15">
        <v/>
      </c>
    </row>
    <row collapsed="1" outlineLevel="NaN" r="1155">
      <c r="A1155" s="9" t="inlineStr">
        <is>
          <t>FDOC.PK</t>
        </is>
      </c>
      <c r="B1155" s="9" t="inlineStr">
        <is>
          <t>Fuel Doctor Holdings Inc</t>
        </is>
      </c>
      <c r="C1155" s="10">
        <v>129029666.726</v>
      </c>
      <c r="D1155" s="18">
        <v>0</v>
      </c>
      <c r="E1155" s="12">
        <v/>
      </c>
      <c r="F1155" s="13">
        <v/>
      </c>
      <c r="G1155" s="14">
        <v/>
      </c>
      <c r="H1155" s="13">
        <v/>
      </c>
      <c r="I1155" s="12">
        <v/>
      </c>
      <c r="J1155" s="13">
        <v/>
      </c>
      <c r="K1155" s="12">
        <v/>
      </c>
      <c r="L1155" s="15">
        <v/>
      </c>
    </row>
    <row collapsed="1" outlineLevel="NaN" r="1156">
      <c r="A1156" s="9" t="inlineStr">
        <is>
          <t>MNAT.PK</t>
        </is>
      </c>
      <c r="B1156" s="9" t="inlineStr">
        <is>
          <t>Marquette National Corp</t>
        </is>
      </c>
      <c r="C1156" s="10">
        <v>128841427</v>
      </c>
      <c r="D1156" s="18">
        <v>0</v>
      </c>
      <c r="E1156" s="12">
        <v/>
      </c>
      <c r="F1156" s="13">
        <v/>
      </c>
      <c r="G1156" s="14">
        <v/>
      </c>
      <c r="H1156" s="13">
        <v/>
      </c>
      <c r="I1156" s="12">
        <v/>
      </c>
      <c r="J1156" s="13">
        <v/>
      </c>
      <c r="K1156" s="12">
        <v/>
      </c>
      <c r="L1156" s="15">
        <v>0.350712613349912</v>
      </c>
    </row>
    <row collapsed="1" outlineLevel="NaN" r="1157">
      <c r="A1157" s="9" t="inlineStr">
        <is>
          <t>SPE.N</t>
        </is>
      </c>
      <c r="B1157" s="9" t="inlineStr">
        <is>
          <t>Special Opportunities Fund Inc</t>
        </is>
      </c>
      <c r="C1157" s="10">
        <v>128614456.08</v>
      </c>
      <c r="D1157" s="11">
        <v>0.00627802690582957</v>
      </c>
      <c r="E1157" s="12">
        <v/>
      </c>
      <c r="F1157" s="13">
        <v/>
      </c>
      <c r="G1157" s="14">
        <v/>
      </c>
      <c r="H1157" s="13">
        <v/>
      </c>
      <c r="I1157" s="12">
        <v/>
      </c>
      <c r="J1157" s="13">
        <v/>
      </c>
      <c r="K1157" s="12">
        <v/>
      </c>
      <c r="L1157" s="15">
        <v>1.05327376761219</v>
      </c>
    </row>
    <row collapsed="1" outlineLevel="NaN" r="1158">
      <c r="A1158" s="9" t="inlineStr">
        <is>
          <t>OPBK.OQ</t>
        </is>
      </c>
      <c r="B1158" s="9" t="inlineStr">
        <is>
          <t>OP Bancorp</t>
        </is>
      </c>
      <c r="C1158" s="10">
        <v>127895441.52</v>
      </c>
      <c r="D1158" s="11">
        <v>0.0168878166465623</v>
      </c>
      <c r="E1158" s="12">
        <v>4.02181224863673</v>
      </c>
      <c r="F1158" s="13">
        <v>0.182793362533</v>
      </c>
      <c r="G1158" s="14">
        <v>0.057095928982000006</v>
      </c>
      <c r="H1158" s="13">
        <v>0</v>
      </c>
      <c r="I1158" s="12">
        <v>0.701191640050337</v>
      </c>
      <c r="J1158" s="13">
        <v>0.352374907437</v>
      </c>
      <c r="K1158" s="12">
        <v>4.0010524839</v>
      </c>
      <c r="L1158" s="15">
        <v>0.57630400584044</v>
      </c>
    </row>
    <row collapsed="1" outlineLevel="NaN" r="1159">
      <c r="A1159" s="9" t="inlineStr">
        <is>
          <t>ROOT.OQ</t>
        </is>
      </c>
      <c r="B1159" s="9" t="inlineStr">
        <is>
          <t>Root Inc</t>
        </is>
      </c>
      <c r="C1159" s="10">
        <v>127842000</v>
      </c>
      <c r="D1159" s="16">
        <v>-0.20249776984835002</v>
      </c>
      <c r="E1159" s="12">
        <v/>
      </c>
      <c r="F1159" s="13">
        <v>-0.736103312746</v>
      </c>
      <c r="G1159" s="14">
        <v>0</v>
      </c>
      <c r="H1159" s="13">
        <v>0.7591878694419999</v>
      </c>
      <c r="I1159" s="12">
        <v>0.356896260894694</v>
      </c>
      <c r="J1159" s="13">
        <v>-0.957850707851</v>
      </c>
      <c r="K1159" s="12">
        <v/>
      </c>
      <c r="L1159" s="15">
        <v/>
      </c>
    </row>
    <row collapsed="1" outlineLevel="NaN" r="1160">
      <c r="A1160" s="9" t="inlineStr">
        <is>
          <t>RMBI.OQ</t>
        </is>
      </c>
      <c r="B1160" s="9" t="inlineStr">
        <is>
          <t>Richmond Mutual Bancorporation Inc</t>
        </is>
      </c>
      <c r="C1160" s="10">
        <v>127455949.92</v>
      </c>
      <c r="D1160" s="11">
        <v>0.00914076782449724</v>
      </c>
      <c r="E1160" s="12">
        <v>9.34476599994921</v>
      </c>
      <c r="F1160" s="13">
        <v>0.087580113735</v>
      </c>
      <c r="G1160" s="14">
        <v>0.050863991081</v>
      </c>
      <c r="H1160" s="13">
        <v>0.004212717413</v>
      </c>
      <c r="I1160" s="12">
        <v>0.947583860537059</v>
      </c>
      <c r="J1160" s="13">
        <v>0.278794110709</v>
      </c>
      <c r="K1160" s="12">
        <v>7.876129711</v>
      </c>
      <c r="L1160" s="15">
        <v>0.541720578779097</v>
      </c>
    </row>
    <row collapsed="1" outlineLevel="NaN" r="1161">
      <c r="A1161" s="9" t="inlineStr">
        <is>
          <t>GATE.OQ</t>
        </is>
      </c>
      <c r="B1161" s="9" t="inlineStr">
        <is>
          <t>Marblegate Acquisition Corp</t>
        </is>
      </c>
      <c r="C1161" s="10">
        <v>127371204.08</v>
      </c>
      <c r="D1161" s="18">
        <v>0</v>
      </c>
      <c r="E1161" s="12">
        <v/>
      </c>
      <c r="F1161" s="13">
        <v>-0.00793450887</v>
      </c>
      <c r="G1161" s="14">
        <v>0</v>
      </c>
      <c r="H1161" s="13">
        <v/>
      </c>
      <c r="I1161" s="12">
        <v>-16.1686544487772</v>
      </c>
      <c r="J1161" s="13">
        <v/>
      </c>
      <c r="K1161" s="12">
        <v/>
      </c>
      <c r="L1161" s="15">
        <v/>
      </c>
    </row>
    <row collapsed="1" outlineLevel="NaN" r="1162">
      <c r="A1162" s="9" t="inlineStr">
        <is>
          <t>TBCP.OQ</t>
        </is>
      </c>
      <c r="B1162" s="9" t="inlineStr">
        <is>
          <t>Thunder Bridge Capital Partners III Inc</t>
        </is>
      </c>
      <c r="C1162" s="10">
        <v>127371080.43</v>
      </c>
      <c r="D1162" s="18">
        <v>0</v>
      </c>
      <c r="E1162" s="12">
        <v>112.097304404997</v>
      </c>
      <c r="F1162" s="13">
        <v>0.032874987611</v>
      </c>
      <c r="G1162" s="14">
        <v>0</v>
      </c>
      <c r="H1162" s="13">
        <v/>
      </c>
      <c r="I1162" s="12">
        <v>-100.498932895847</v>
      </c>
      <c r="J1162" s="13">
        <v/>
      </c>
      <c r="K1162" s="12">
        <v/>
      </c>
      <c r="L1162" s="15">
        <v/>
      </c>
    </row>
    <row collapsed="1" outlineLevel="NaN" r="1163">
      <c r="A1163" s="9" t="inlineStr">
        <is>
          <t>DHCA.OQ</t>
        </is>
      </c>
      <c r="B1163" s="9" t="inlineStr">
        <is>
          <t>DHC Acquisition Corp</t>
        </is>
      </c>
      <c r="C1163" s="10">
        <v>127109873.13</v>
      </c>
      <c r="D1163" s="16">
        <v>-0.00145843461351491</v>
      </c>
      <c r="E1163" s="12">
        <v>59.055344609366</v>
      </c>
      <c r="F1163" s="13">
        <v>0.039763974085</v>
      </c>
      <c r="G1163" s="14">
        <v>0</v>
      </c>
      <c r="H1163" s="13">
        <v>0</v>
      </c>
      <c r="I1163" s="12">
        <v>4.06812582746792</v>
      </c>
      <c r="J1163" s="13">
        <v/>
      </c>
      <c r="K1163" s="12">
        <v/>
      </c>
      <c r="L1163" s="15">
        <v/>
      </c>
    </row>
    <row collapsed="1" outlineLevel="NaN" r="1164">
      <c r="A1164" s="9" t="inlineStr">
        <is>
          <t>HNVR.OQ</t>
        </is>
      </c>
      <c r="B1164" s="9" t="inlineStr">
        <is>
          <t>Hanover Bancorp Inc (MINEOLA)</t>
        </is>
      </c>
      <c r="C1164" s="10">
        <v>126889895.64</v>
      </c>
      <c r="D1164" s="11">
        <v>0.00728291316526608</v>
      </c>
      <c r="E1164" s="12">
        <v>6.33605851979346</v>
      </c>
      <c r="F1164" s="13">
        <v>0.12498969203</v>
      </c>
      <c r="G1164" s="14">
        <v>0.022699428472</v>
      </c>
      <c r="H1164" s="13">
        <v>0.142353868261</v>
      </c>
      <c r="I1164" s="12">
        <v>0.717587664108194</v>
      </c>
      <c r="J1164" s="13">
        <v>0.33590964834700004</v>
      </c>
      <c r="K1164" s="12">
        <v>22.1309641683</v>
      </c>
      <c r="L1164" s="15">
        <v/>
      </c>
    </row>
    <row collapsed="1" outlineLevel="NaN" r="1165">
      <c r="A1165" s="9" t="inlineStr">
        <is>
          <t>JUN.N</t>
        </is>
      </c>
      <c r="B1165" s="9" t="inlineStr">
        <is>
          <t>Juniper II Corp</t>
        </is>
      </c>
      <c r="C1165" s="10">
        <v>126886283.4747</v>
      </c>
      <c r="D1165" s="11">
        <v>0.003990338164251209</v>
      </c>
      <c r="E1165" s="12">
        <v>28.5483117668068</v>
      </c>
      <c r="F1165" s="13">
        <v>0.046827819026</v>
      </c>
      <c r="G1165" s="14">
        <v>0</v>
      </c>
      <c r="H1165" s="13">
        <v>0</v>
      </c>
      <c r="I1165" s="12">
        <v>1.30626322324715</v>
      </c>
      <c r="J1165" s="13">
        <v/>
      </c>
      <c r="K1165" s="12">
        <v/>
      </c>
      <c r="L1165" s="15">
        <v/>
      </c>
    </row>
    <row collapsed="1" outlineLevel="NaN" r="1166">
      <c r="A1166" s="9" t="inlineStr">
        <is>
          <t>HWBK.OQ</t>
        </is>
      </c>
      <c r="B1166" s="9" t="inlineStr">
        <is>
          <t>Hawthorn Bancshares Inc</t>
        </is>
      </c>
      <c r="C1166" s="10">
        <v>126355865.8</v>
      </c>
      <c r="D1166" s="11">
        <v>0.00195367010884739</v>
      </c>
      <c r="E1166" s="12">
        <v>7.25630732785977</v>
      </c>
      <c r="F1166" s="13">
        <v>0.13254979276</v>
      </c>
      <c r="G1166" s="14">
        <v>0.036525697143999995</v>
      </c>
      <c r="H1166" s="13">
        <v>0.429107376914</v>
      </c>
      <c r="I1166" s="12">
        <v>0.98444741024825</v>
      </c>
      <c r="J1166" s="13">
        <v>0.285327319977</v>
      </c>
      <c r="K1166" s="12">
        <v>8.0932623088</v>
      </c>
      <c r="L1166" s="15">
        <v>0.40958679811721</v>
      </c>
    </row>
    <row collapsed="1" outlineLevel="NaN" r="1167">
      <c r="A1167" s="9" t="inlineStr">
        <is>
          <t>AVBH.PK</t>
        </is>
      </c>
      <c r="B1167" s="9" t="inlineStr">
        <is>
          <t>Avidbank Holdings Inc</t>
        </is>
      </c>
      <c r="C1167" s="10">
        <v>125996653.44</v>
      </c>
      <c r="D1167" s="18">
        <v>0</v>
      </c>
      <c r="E1167" s="12">
        <v/>
      </c>
      <c r="F1167" s="13">
        <v/>
      </c>
      <c r="G1167" s="14">
        <v/>
      </c>
      <c r="H1167" s="13">
        <v/>
      </c>
      <c r="I1167" s="12">
        <v/>
      </c>
      <c r="J1167" s="13">
        <v/>
      </c>
      <c r="K1167" s="12">
        <v/>
      </c>
      <c r="L1167" s="15">
        <v>0.729132679666776</v>
      </c>
    </row>
    <row collapsed="1" outlineLevel="NaN" r="1168">
      <c r="A1168" s="9" t="inlineStr">
        <is>
          <t>OWVI.PK</t>
        </is>
      </c>
      <c r="B1168" s="9" t="inlineStr">
        <is>
          <t>One World Ventures Inc</t>
        </is>
      </c>
      <c r="C1168" s="10">
        <v>125882776.35</v>
      </c>
      <c r="D1168" s="18">
        <v>0</v>
      </c>
      <c r="E1168" s="12">
        <v/>
      </c>
      <c r="F1168" s="13">
        <v/>
      </c>
      <c r="G1168" s="14">
        <v/>
      </c>
      <c r="H1168" s="13">
        <v/>
      </c>
      <c r="I1168" s="12">
        <v/>
      </c>
      <c r="J1168" s="13">
        <v/>
      </c>
      <c r="K1168" s="12">
        <v/>
      </c>
      <c r="L1168" s="15">
        <v>1.55499329583203</v>
      </c>
    </row>
    <row collapsed="1" outlineLevel="NaN" r="1169">
      <c r="A1169" s="9" t="inlineStr">
        <is>
          <t>PFD.N</t>
        </is>
      </c>
      <c r="B1169" s="9" t="inlineStr">
        <is>
          <t>Flaherty &amp; Crumrine Preferred and Income Fund Inc</t>
        </is>
      </c>
      <c r="C1169" s="10">
        <v>125849628.44</v>
      </c>
      <c r="D1169" s="11">
        <v>0.006122448979591691</v>
      </c>
      <c r="E1169" s="12">
        <v/>
      </c>
      <c r="F1169" s="13">
        <v/>
      </c>
      <c r="G1169" s="14">
        <v/>
      </c>
      <c r="H1169" s="13">
        <v/>
      </c>
      <c r="I1169" s="12">
        <v/>
      </c>
      <c r="J1169" s="13">
        <v/>
      </c>
      <c r="K1169" s="12">
        <v/>
      </c>
      <c r="L1169" s="15">
        <v>0.774337960656945</v>
      </c>
    </row>
    <row collapsed="1" outlineLevel="NaN" r="1170">
      <c r="A1170" s="9" t="inlineStr">
        <is>
          <t>ATEK.N</t>
        </is>
      </c>
      <c r="B1170" s="9" t="inlineStr">
        <is>
          <t>Athena Technology Acquisition Corp II</t>
        </is>
      </c>
      <c r="C1170" s="10">
        <v>125624927.16</v>
      </c>
      <c r="D1170" s="11">
        <v>0.0048123195380172</v>
      </c>
      <c r="E1170" s="12">
        <v>104.966820832496</v>
      </c>
      <c r="F1170" s="13">
        <v>0.013996792388</v>
      </c>
      <c r="G1170" s="14">
        <v>0</v>
      </c>
      <c r="H1170" s="13">
        <v>0</v>
      </c>
      <c r="I1170" s="12">
        <v>1.45908266179864</v>
      </c>
      <c r="J1170" s="13">
        <v/>
      </c>
      <c r="K1170" s="12">
        <v>102.4837004055</v>
      </c>
      <c r="L1170" s="15">
        <v/>
      </c>
    </row>
    <row collapsed="1" outlineLevel="NaN" r="1171">
      <c r="A1171" s="9" t="inlineStr">
        <is>
          <t>BMAC.N</t>
        </is>
      </c>
      <c r="B1171" s="9" t="inlineStr">
        <is>
          <t>Black Mountain Acquisition Corp</t>
        </is>
      </c>
      <c r="C1171" s="10">
        <v>125538195.6</v>
      </c>
      <c r="D1171" s="18">
        <v>0</v>
      </c>
      <c r="E1171" s="12">
        <v>82.6510721247563</v>
      </c>
      <c r="F1171" s="13">
        <v>0.016118690813000002</v>
      </c>
      <c r="G1171" s="14">
        <v>0</v>
      </c>
      <c r="H1171" s="13">
        <v>0</v>
      </c>
      <c r="I1171" s="12">
        <v>1.32155958775771</v>
      </c>
      <c r="J1171" s="13">
        <v/>
      </c>
      <c r="K1171" s="12">
        <v/>
      </c>
      <c r="L1171" s="15">
        <v/>
      </c>
    </row>
    <row collapsed="1" outlineLevel="NaN" r="1172">
      <c r="A1172" s="9" t="inlineStr">
        <is>
          <t>JHS.N</t>
        </is>
      </c>
      <c r="B1172" s="9" t="inlineStr">
        <is>
          <t>John Hancock Income Securities Trust</t>
        </is>
      </c>
      <c r="C1172" s="10">
        <v>125433720.45</v>
      </c>
      <c r="D1172" s="11">
        <v>0.00466417910447747</v>
      </c>
      <c r="E1172" s="12">
        <v/>
      </c>
      <c r="F1172" s="13">
        <v/>
      </c>
      <c r="G1172" s="14">
        <v/>
      </c>
      <c r="H1172" s="13">
        <v/>
      </c>
      <c r="I1172" s="12">
        <v/>
      </c>
      <c r="J1172" s="13">
        <v/>
      </c>
      <c r="K1172" s="12">
        <v/>
      </c>
      <c r="L1172" s="15">
        <v>0.379333677850494</v>
      </c>
    </row>
    <row collapsed="1" outlineLevel="NaN" r="1173">
      <c r="A1173" s="9" t="inlineStr">
        <is>
          <t>CALB.OQ</t>
        </is>
      </c>
      <c r="B1173" s="9" t="inlineStr">
        <is>
          <t>California BanCorp</t>
        </is>
      </c>
      <c r="C1173" s="10">
        <v>125371050</v>
      </c>
      <c r="D1173" s="11">
        <v>0.00603621730382287</v>
      </c>
      <c r="E1173" s="12">
        <v>5.5276511536208</v>
      </c>
      <c r="F1173" s="13">
        <v>0.137398988989</v>
      </c>
      <c r="G1173" s="14">
        <v>0</v>
      </c>
      <c r="H1173" s="13">
        <v>0.31437296086</v>
      </c>
      <c r="I1173" s="12">
        <v>0.701892910544922</v>
      </c>
      <c r="J1173" s="13">
        <v>0.26942026395700003</v>
      </c>
      <c r="K1173" s="12">
        <v>6.8386628844</v>
      </c>
      <c r="L1173" s="15">
        <v/>
      </c>
    </row>
    <row collapsed="1" outlineLevel="NaN" r="1174">
      <c r="A1174" s="9" t="inlineStr">
        <is>
          <t>ACAH.OQ</t>
        </is>
      </c>
      <c r="B1174" s="9" t="inlineStr">
        <is>
          <t>Atlantic Coastal Acquisition Corp</t>
        </is>
      </c>
      <c r="C1174" s="10">
        <v>125223393.3</v>
      </c>
      <c r="D1174" s="17">
        <v/>
      </c>
      <c r="E1174" s="12">
        <v>38.7218045112782</v>
      </c>
      <c r="F1174" s="13">
        <v>0.064846046077</v>
      </c>
      <c r="G1174" s="14">
        <v>0</v>
      </c>
      <c r="H1174" s="13">
        <v>0</v>
      </c>
      <c r="I1174" s="12">
        <v>8.19895535194649</v>
      </c>
      <c r="J1174" s="13">
        <v/>
      </c>
      <c r="K1174" s="12">
        <v>148.7779950857</v>
      </c>
      <c r="L1174" s="15">
        <v/>
      </c>
    </row>
    <row collapsed="1" outlineLevel="NaN" r="1175">
      <c r="A1175" s="9" t="inlineStr">
        <is>
          <t>NAZ.N</t>
        </is>
      </c>
      <c r="B1175" s="9" t="inlineStr">
        <is>
          <t>Nuveen Arizona Quality Municipal Income Fund</t>
        </is>
      </c>
      <c r="C1175" s="10">
        <v>124627050.5</v>
      </c>
      <c r="D1175" s="11">
        <v>0.0045790113073545</v>
      </c>
      <c r="E1175" s="12">
        <v/>
      </c>
      <c r="F1175" s="13">
        <v/>
      </c>
      <c r="G1175" s="14">
        <v/>
      </c>
      <c r="H1175" s="13">
        <v/>
      </c>
      <c r="I1175" s="12">
        <v/>
      </c>
      <c r="J1175" s="13">
        <v/>
      </c>
      <c r="K1175" s="12">
        <v/>
      </c>
      <c r="L1175" s="15">
        <v>0.365333673415622</v>
      </c>
    </row>
    <row collapsed="1" outlineLevel="NaN" r="1176">
      <c r="A1176" s="9" t="inlineStr">
        <is>
          <t>BYTS.OQ</t>
        </is>
      </c>
      <c r="B1176" s="9" t="inlineStr">
        <is>
          <t>BYTE Acquisition Corp</t>
        </is>
      </c>
      <c r="C1176" s="10">
        <v>123584302.8</v>
      </c>
      <c r="D1176" s="16">
        <v>-0.014200641319285301</v>
      </c>
      <c r="E1176" s="12">
        <v>66.6542773957753</v>
      </c>
      <c r="F1176" s="13">
        <v>0.040698155523</v>
      </c>
      <c r="G1176" s="14">
        <v>0</v>
      </c>
      <c r="H1176" s="13">
        <v>0</v>
      </c>
      <c r="I1176" s="12">
        <v>20.2746784379425</v>
      </c>
      <c r="J1176" s="13">
        <v/>
      </c>
      <c r="K1176" s="12">
        <v/>
      </c>
      <c r="L1176" s="15">
        <v/>
      </c>
    </row>
    <row collapsed="1" outlineLevel="NaN" r="1177">
      <c r="A1177" s="9" t="inlineStr">
        <is>
          <t>UTGN.PK</t>
        </is>
      </c>
      <c r="B1177" s="9" t="inlineStr">
        <is>
          <t>UTG Inc</t>
        </is>
      </c>
      <c r="C1177" s="10">
        <v>123108844.5</v>
      </c>
      <c r="D1177" s="18">
        <v>0</v>
      </c>
      <c r="E1177" s="12">
        <v>6.7192610117598</v>
      </c>
      <c r="F1177" s="13">
        <v>0.122505108142</v>
      </c>
      <c r="G1177" s="14">
        <v>0</v>
      </c>
      <c r="H1177" s="13">
        <v>0.120577579297</v>
      </c>
      <c r="I1177" s="12">
        <v>0.804951643525144</v>
      </c>
      <c r="J1177" s="13">
        <v>0.45997702547700003</v>
      </c>
      <c r="K1177" s="12">
        <v>4.1225376622</v>
      </c>
      <c r="L1177" s="15">
        <v>0.114622359202928</v>
      </c>
    </row>
    <row collapsed="1" outlineLevel="NaN" r="1178">
      <c r="A1178" s="9" t="inlineStr">
        <is>
          <t>NSTB.A</t>
        </is>
      </c>
      <c r="B1178" s="9" t="inlineStr">
        <is>
          <t>Northern Star Investment Corp II</t>
        </is>
      </c>
      <c r="C1178" s="10">
        <v>122910439.06</v>
      </c>
      <c r="D1178" s="11">
        <v>0.00098328416912485</v>
      </c>
      <c r="E1178" s="12">
        <v>40.7836224510236</v>
      </c>
      <c r="F1178" s="13">
        <v>0.056480197509999996</v>
      </c>
      <c r="G1178" s="14">
        <v>0</v>
      </c>
      <c r="H1178" s="13">
        <v>0</v>
      </c>
      <c r="I1178" s="12">
        <v>29.5555904561207</v>
      </c>
      <c r="J1178" s="13">
        <v/>
      </c>
      <c r="K1178" s="12">
        <v>222.0118079718</v>
      </c>
      <c r="L1178" s="15">
        <v/>
      </c>
    </row>
    <row collapsed="1" outlineLevel="NaN" r="1179">
      <c r="A1179" s="9" t="inlineStr">
        <is>
          <t>ACAX.OQ</t>
        </is>
      </c>
      <c r="B1179" s="9" t="inlineStr">
        <is>
          <t>Alset Capital Acquisition Corp</t>
        </is>
      </c>
      <c r="C1179" s="10">
        <v>122679500</v>
      </c>
      <c r="D1179" s="18">
        <v>0</v>
      </c>
      <c r="E1179" s="12">
        <v>170.419011882427</v>
      </c>
      <c r="F1179" s="13">
        <v>0.008361394732</v>
      </c>
      <c r="G1179" s="14">
        <v>0</v>
      </c>
      <c r="H1179" s="13">
        <v>0</v>
      </c>
      <c r="I1179" s="12">
        <v>1.41886981956032</v>
      </c>
      <c r="J1179" s="13">
        <v/>
      </c>
      <c r="K1179" s="12">
        <v>185.7559777796</v>
      </c>
      <c r="L1179" s="15">
        <v/>
      </c>
    </row>
    <row collapsed="1" outlineLevel="NaN" r="1180">
      <c r="A1180" s="9" t="inlineStr">
        <is>
          <t>WBBW.PK</t>
        </is>
      </c>
      <c r="B1180" s="9" t="inlineStr">
        <is>
          <t>Westbury Bancorp Inc</t>
        </is>
      </c>
      <c r="C1180" s="10">
        <v>122663596</v>
      </c>
      <c r="D1180" s="18">
        <v>0</v>
      </c>
      <c r="E1180" s="12">
        <v>6.50454579052406</v>
      </c>
      <c r="F1180" s="13">
        <v/>
      </c>
      <c r="G1180" s="14">
        <v/>
      </c>
      <c r="H1180" s="13">
        <v>0.06410400246800001</v>
      </c>
      <c r="I1180" s="12">
        <v>0.714285477864178</v>
      </c>
      <c r="J1180" s="13">
        <v>0.23943197819</v>
      </c>
      <c r="K1180" s="12">
        <v/>
      </c>
      <c r="L1180" s="15">
        <v>0.319842992492082</v>
      </c>
    </row>
    <row collapsed="1" outlineLevel="NaN" r="1181">
      <c r="A1181" s="9" t="inlineStr">
        <is>
          <t>NPAB.OQ</t>
        </is>
      </c>
      <c r="B1181" s="9" t="inlineStr">
        <is>
          <t>New Providence Acquisition Corp II</t>
        </is>
      </c>
      <c r="C1181" s="10">
        <v>122319832.5</v>
      </c>
      <c r="D1181" s="11">
        <v>0.00381679389312972</v>
      </c>
      <c r="E1181" s="12">
        <v>85.6797095603066</v>
      </c>
      <c r="F1181" s="13">
        <v>0.015581037406</v>
      </c>
      <c r="G1181" s="14">
        <v>0</v>
      </c>
      <c r="H1181" s="13">
        <v>0</v>
      </c>
      <c r="I1181" s="12">
        <v>1.32465131086296</v>
      </c>
      <c r="J1181" s="13">
        <v/>
      </c>
      <c r="K1181" s="12">
        <v>83.9043129399</v>
      </c>
      <c r="L1181" s="15">
        <v/>
      </c>
    </row>
    <row collapsed="1" outlineLevel="NaN" r="1182">
      <c r="A1182" s="9" t="inlineStr">
        <is>
          <t>FMN.N</t>
        </is>
      </c>
      <c r="B1182" s="9" t="inlineStr">
        <is>
          <t>Federated Hermes Premier Municipal Income Fund</t>
        </is>
      </c>
      <c r="C1182" s="10">
        <v>122224707.33</v>
      </c>
      <c r="D1182" s="11">
        <v>0.00188501413760611</v>
      </c>
      <c r="E1182" s="12">
        <v/>
      </c>
      <c r="F1182" s="13">
        <v/>
      </c>
      <c r="G1182" s="14">
        <v/>
      </c>
      <c r="H1182" s="13">
        <v/>
      </c>
      <c r="I1182" s="12">
        <v/>
      </c>
      <c r="J1182" s="13">
        <v/>
      </c>
      <c r="K1182" s="12">
        <v/>
      </c>
      <c r="L1182" s="15">
        <v>0.427903030247364</v>
      </c>
    </row>
    <row collapsed="1" outlineLevel="NaN" r="1183">
      <c r="A1183" s="9" t="inlineStr">
        <is>
          <t>FRAF.OQ</t>
        </is>
      </c>
      <c r="B1183" s="9" t="inlineStr">
        <is>
          <t>Franklin Financial Services Corp</t>
        </is>
      </c>
      <c r="C1183" s="10">
        <v>121545889.14</v>
      </c>
      <c r="D1183" s="16">
        <v>-0.00928571428571434</v>
      </c>
      <c r="E1183" s="12">
        <v>8.07801957478283</v>
      </c>
      <c r="F1183" s="13">
        <v>0.116738711026</v>
      </c>
      <c r="G1183" s="14">
        <v>0.046269519954</v>
      </c>
      <c r="H1183" s="13">
        <v>0.171834636637</v>
      </c>
      <c r="I1183" s="12">
        <v>0.988245496549396</v>
      </c>
      <c r="J1183" s="13">
        <v>0.223502304147</v>
      </c>
      <c r="K1183" s="12">
        <v>7.7618948242</v>
      </c>
      <c r="L1183" s="15">
        <v>0.469173065545853</v>
      </c>
    </row>
    <row collapsed="1" outlineLevel="NaN" r="1184">
      <c r="A1184" s="9" t="inlineStr">
        <is>
          <t>ARRW.OQ</t>
        </is>
      </c>
      <c r="B1184" s="9" t="inlineStr">
        <is>
          <t>Arrowroot Acquisition Corp</t>
        </is>
      </c>
      <c r="C1184" s="10">
        <v>121335454.59</v>
      </c>
      <c r="D1184" s="16">
        <v>-0.0009578544061302801</v>
      </c>
      <c r="E1184" s="12">
        <v>52.6076868758196</v>
      </c>
      <c r="F1184" s="13">
        <v>0.048002881492</v>
      </c>
      <c r="G1184" s="14">
        <v>0</v>
      </c>
      <c r="H1184" s="13">
        <v>0.005398780955</v>
      </c>
      <c r="I1184" s="12">
        <v>3.94333855813077</v>
      </c>
      <c r="J1184" s="13">
        <v/>
      </c>
      <c r="K1184" s="12">
        <v/>
      </c>
      <c r="L1184" s="15">
        <v/>
      </c>
    </row>
    <row collapsed="1" outlineLevel="NaN" r="1185">
      <c r="A1185" s="9" t="inlineStr">
        <is>
          <t>TRCA.N</t>
        </is>
      </c>
      <c r="B1185" s="9" t="inlineStr">
        <is>
          <t>Twin Ridge Capital Acquisition Corp</t>
        </is>
      </c>
      <c r="C1185" s="10">
        <v>121201639.2</v>
      </c>
      <c r="D1185" s="18">
        <v>0</v>
      </c>
      <c r="E1185" s="12">
        <v>140.530601523509</v>
      </c>
      <c r="F1185" s="13">
        <v>0.016793189694</v>
      </c>
      <c r="G1185" s="14">
        <v>0</v>
      </c>
      <c r="H1185" s="13">
        <v>0</v>
      </c>
      <c r="I1185" s="12">
        <v>2.07012541336724</v>
      </c>
      <c r="J1185" s="13">
        <v/>
      </c>
      <c r="K1185" s="12">
        <v/>
      </c>
      <c r="L1185" s="15">
        <v/>
      </c>
    </row>
    <row collapsed="1" outlineLevel="NaN" r="1186">
      <c r="A1186" s="9" t="inlineStr">
        <is>
          <t>DSAQ.N</t>
        </is>
      </c>
      <c r="B1186" s="9" t="inlineStr">
        <is>
          <t>Direct Selling Acquisition Corp</t>
        </is>
      </c>
      <c r="C1186" s="10">
        <v>121177817.7658</v>
      </c>
      <c r="D1186" s="18">
        <v>0</v>
      </c>
      <c r="E1186" s="12">
        <v>42.9495737493968</v>
      </c>
      <c r="F1186" s="13">
        <v>0.053090245984</v>
      </c>
      <c r="G1186" s="14">
        <v>0</v>
      </c>
      <c r="H1186" s="13">
        <v>0.010078669272</v>
      </c>
      <c r="I1186" s="12">
        <v>2.61681232463917</v>
      </c>
      <c r="J1186" s="13">
        <v/>
      </c>
      <c r="K1186" s="12">
        <v/>
      </c>
      <c r="L1186" s="15">
        <v/>
      </c>
    </row>
    <row collapsed="1" outlineLevel="NaN" r="1187">
      <c r="A1187" s="9" t="inlineStr">
        <is>
          <t>OPA.N</t>
        </is>
      </c>
      <c r="B1187" s="9" t="inlineStr">
        <is>
          <t>Magnum Opus Acquisition Ltd</t>
        </is>
      </c>
      <c r="C1187" s="10">
        <v>121168972.65</v>
      </c>
      <c r="D1187" s="18">
        <v>0</v>
      </c>
      <c r="E1187" s="12">
        <v>16.8241752934168</v>
      </c>
      <c r="F1187" s="13">
        <v>0.13647149948099999</v>
      </c>
      <c r="G1187" s="14">
        <v>0</v>
      </c>
      <c r="H1187" s="13">
        <v>0.001549603359</v>
      </c>
      <c r="I1187" s="12">
        <v>2.25075316424908</v>
      </c>
      <c r="J1187" s="13">
        <v/>
      </c>
      <c r="K1187" s="12">
        <v/>
      </c>
      <c r="L1187" s="15">
        <v/>
      </c>
    </row>
    <row collapsed="1" outlineLevel="NaN" r="1188">
      <c r="A1188" s="9" t="inlineStr">
        <is>
          <t>GPAC.OQ</t>
        </is>
      </c>
      <c r="B1188" s="9" t="inlineStr">
        <is>
          <t>Global Partner Acquisition II Corp</t>
        </is>
      </c>
      <c r="C1188" s="10">
        <v>121119062.805</v>
      </c>
      <c r="D1188" s="11">
        <v>0.0009433962264151501</v>
      </c>
      <c r="E1188" s="12">
        <v>37.3102792548509</v>
      </c>
      <c r="F1188" s="13">
        <v>0.06023951512</v>
      </c>
      <c r="G1188" s="14">
        <v>0</v>
      </c>
      <c r="H1188" s="13">
        <v>0.002707447377</v>
      </c>
      <c r="I1188" s="12">
        <v>15.1935946469978</v>
      </c>
      <c r="J1188" s="13">
        <v/>
      </c>
      <c r="K1188" s="12">
        <v/>
      </c>
      <c r="L1188" s="15">
        <v/>
      </c>
    </row>
    <row collapsed="1" outlineLevel="NaN" r="1189">
      <c r="A1189" s="9" t="inlineStr">
        <is>
          <t>IOAC.OQ</t>
        </is>
      </c>
      <c r="B1189" s="9" t="inlineStr">
        <is>
          <t>Innovative International Acquisition Corp</t>
        </is>
      </c>
      <c r="C1189" s="10">
        <v>120993651.5</v>
      </c>
      <c r="D1189" s="11">
        <v>0.0009174311926605199</v>
      </c>
      <c r="E1189" s="12">
        <v/>
      </c>
      <c r="F1189" s="13">
        <v>-0.01644348217</v>
      </c>
      <c r="G1189" s="14">
        <v>0</v>
      </c>
      <c r="H1189" s="13">
        <v>0.002281233994</v>
      </c>
      <c r="I1189" s="12">
        <v>27.6859831016387</v>
      </c>
      <c r="J1189" s="13">
        <v/>
      </c>
      <c r="K1189" s="12">
        <v/>
      </c>
      <c r="L1189" s="15">
        <v/>
      </c>
    </row>
    <row collapsed="1" outlineLevel="NaN" r="1190">
      <c r="A1190" s="9" t="inlineStr">
        <is>
          <t>DMO.N</t>
        </is>
      </c>
      <c r="B1190" s="9" t="inlineStr">
        <is>
          <t>Western Asset Mortgage Opportunity Fund Inc</t>
        </is>
      </c>
      <c r="C1190" s="10">
        <v>120938869.1</v>
      </c>
      <c r="D1190" s="16">
        <v>-0.00094428706326721</v>
      </c>
      <c r="E1190" s="12">
        <v/>
      </c>
      <c r="F1190" s="13">
        <v/>
      </c>
      <c r="G1190" s="14">
        <v/>
      </c>
      <c r="H1190" s="13">
        <v/>
      </c>
      <c r="I1190" s="12">
        <v/>
      </c>
      <c r="J1190" s="13">
        <v/>
      </c>
      <c r="K1190" s="12">
        <v/>
      </c>
      <c r="L1190" s="15">
        <v>0.550795298481228</v>
      </c>
    </row>
    <row collapsed="1" outlineLevel="NaN" r="1191">
      <c r="A1191" s="9" t="inlineStr">
        <is>
          <t>WEA.N</t>
        </is>
      </c>
      <c r="B1191" s="9" t="inlineStr">
        <is>
          <t>Western Asset Premier Bond Fund</t>
        </is>
      </c>
      <c r="C1191" s="10">
        <v>120910464</v>
      </c>
      <c r="D1191" s="16">
        <v>-0.00293542074364006</v>
      </c>
      <c r="E1191" s="12">
        <v/>
      </c>
      <c r="F1191" s="13">
        <v/>
      </c>
      <c r="G1191" s="14">
        <v/>
      </c>
      <c r="H1191" s="13">
        <v/>
      </c>
      <c r="I1191" s="12">
        <v/>
      </c>
      <c r="J1191" s="13">
        <v/>
      </c>
      <c r="K1191" s="12">
        <v/>
      </c>
      <c r="L1191" s="15">
        <v>0.612246148880073</v>
      </c>
    </row>
    <row collapsed="1" outlineLevel="NaN" r="1192">
      <c r="A1192" s="9" t="inlineStr">
        <is>
          <t>ACAQ.A</t>
        </is>
      </c>
      <c r="B1192" s="9" t="inlineStr">
        <is>
          <t>Athena Consumer Acquisition Corp</t>
        </is>
      </c>
      <c r="C1192" s="10">
        <v>120851276.88</v>
      </c>
      <c r="D1192" s="11">
        <v>0.00092421441774482</v>
      </c>
      <c r="E1192" s="12">
        <v>1115.34500514933</v>
      </c>
      <c r="F1192" s="13">
        <v>-0.010065903252999999</v>
      </c>
      <c r="G1192" s="14">
        <v>0</v>
      </c>
      <c r="H1192" s="13">
        <v>0</v>
      </c>
      <c r="I1192" s="12">
        <v>14.172317574046</v>
      </c>
      <c r="J1192" s="13">
        <v/>
      </c>
      <c r="K1192" s="12">
        <v/>
      </c>
      <c r="L1192" s="15">
        <v/>
      </c>
    </row>
    <row collapsed="1" outlineLevel="NaN" r="1193">
      <c r="A1193" s="9" t="inlineStr">
        <is>
          <t>FGBI.OQ</t>
        </is>
      </c>
      <c r="B1193" s="9" t="inlineStr">
        <is>
          <t>First Guaranty Bancshares Inc</t>
        </is>
      </c>
      <c r="C1193" s="10">
        <v>120563955</v>
      </c>
      <c r="D1193" s="16">
        <v>-0.018324607329843</v>
      </c>
      <c r="E1193" s="12">
        <v>5.37295469524601</v>
      </c>
      <c r="F1193" s="13">
        <v>0.116774912051</v>
      </c>
      <c r="G1193" s="14">
        <v>0.057045177045</v>
      </c>
      <c r="H1193" s="13">
        <v>0.269665646769</v>
      </c>
      <c r="I1193" s="12">
        <v>0.527226293970994</v>
      </c>
      <c r="J1193" s="13">
        <v>0.260096712321</v>
      </c>
      <c r="K1193" s="12">
        <v>6.2361118497</v>
      </c>
      <c r="L1193" s="15">
        <v>0.397583412462643</v>
      </c>
    </row>
    <row collapsed="1" outlineLevel="NaN" r="1194">
      <c r="A1194" s="9" t="inlineStr">
        <is>
          <t>MLVF.OQ</t>
        </is>
      </c>
      <c r="B1194" s="9" t="inlineStr">
        <is>
          <t>Malvern Bancorp Inc</t>
        </is>
      </c>
      <c r="C1194" s="10">
        <v>120405048.75</v>
      </c>
      <c r="D1194" s="11">
        <v>0.01875808538163</v>
      </c>
      <c r="E1194" s="12">
        <v>17.3200637818222</v>
      </c>
      <c r="F1194" s="13">
        <v>0.047121815122999997</v>
      </c>
      <c r="G1194" s="14">
        <v>0</v>
      </c>
      <c r="H1194" s="13">
        <v>0.170712554201</v>
      </c>
      <c r="I1194" s="12">
        <v>0.813955136351513</v>
      </c>
      <c r="J1194" s="13">
        <v>0.21968332227200002</v>
      </c>
      <c r="K1194" s="12">
        <v>15.4064316288</v>
      </c>
      <c r="L1194" s="15">
        <v>0.646936167404577</v>
      </c>
    </row>
    <row collapsed="1" outlineLevel="NaN" r="1195">
      <c r="A1195" s="9" t="inlineStr">
        <is>
          <t>GLST.OQ</t>
        </is>
      </c>
      <c r="B1195" s="9" t="inlineStr">
        <is>
          <t>Global Star Acquisition Inc</t>
        </is>
      </c>
      <c r="C1195" s="10">
        <v>120405000</v>
      </c>
      <c r="D1195" s="11">
        <v>0.00095693779904327</v>
      </c>
      <c r="E1195" s="12">
        <v>578.133627829928</v>
      </c>
      <c r="F1195" s="13">
        <v/>
      </c>
      <c r="G1195" s="14">
        <v/>
      </c>
      <c r="H1195" s="13">
        <v>0.000163188661</v>
      </c>
      <c r="I1195" s="12">
        <v>0.260420553076544</v>
      </c>
      <c r="J1195" s="13">
        <v/>
      </c>
      <c r="K1195" s="12">
        <v/>
      </c>
      <c r="L1195" s="15">
        <v/>
      </c>
    </row>
    <row collapsed="1" outlineLevel="NaN" r="1196">
      <c r="A1196" s="9" t="inlineStr">
        <is>
          <t>CIA.N</t>
        </is>
      </c>
      <c r="B1196" s="9" t="inlineStr">
        <is>
          <t>Citizens Inc</t>
        </is>
      </c>
      <c r="C1196" s="10">
        <v>120155116.95</v>
      </c>
      <c r="D1196" s="18">
        <v>0</v>
      </c>
      <c r="E1196" s="12">
        <v/>
      </c>
      <c r="F1196" s="13">
        <v>-0.002465880584</v>
      </c>
      <c r="G1196" s="14">
        <v>0</v>
      </c>
      <c r="H1196" s="13">
        <v>0</v>
      </c>
      <c r="I1196" s="12">
        <v>0.778756563889253</v>
      </c>
      <c r="J1196" s="13">
        <v>-0.028547590786</v>
      </c>
      <c r="K1196" s="12">
        <v>193.3670339856</v>
      </c>
      <c r="L1196" s="15">
        <v>0.223941188371954</v>
      </c>
    </row>
    <row collapsed="1" outlineLevel="NaN" r="1197">
      <c r="A1197" s="9" t="inlineStr">
        <is>
          <t>ISTR.OQ</t>
        </is>
      </c>
      <c r="B1197" s="9" t="inlineStr">
        <is>
          <t>Investar Holding Corp</t>
        </is>
      </c>
      <c r="C1197" s="10">
        <v>120099108.5</v>
      </c>
      <c r="D1197" s="11">
        <v>0.0024834437086092</v>
      </c>
      <c r="E1197" s="12">
        <v>4.16239886161313</v>
      </c>
      <c r="F1197" s="13">
        <v>0.130050982604</v>
      </c>
      <c r="G1197" s="14">
        <v>0</v>
      </c>
      <c r="H1197" s="13">
        <v>0.244413343096</v>
      </c>
      <c r="I1197" s="12">
        <v>0.548832597112422</v>
      </c>
      <c r="J1197" s="13">
        <v>0.330226106256</v>
      </c>
      <c r="K1197" s="12">
        <v>4.1331816652</v>
      </c>
      <c r="L1197" s="15">
        <v>0.465878853885102</v>
      </c>
    </row>
    <row collapsed="1" outlineLevel="NaN" r="1198">
      <c r="A1198" s="9" t="inlineStr">
        <is>
          <t>ECBK.OQ</t>
        </is>
      </c>
      <c r="B1198" s="9" t="inlineStr">
        <is>
          <t>ECB Bancorp Inc</t>
        </is>
      </c>
      <c r="C1198" s="10">
        <v>120012230.76</v>
      </c>
      <c r="D1198" s="18">
        <v>0</v>
      </c>
      <c r="E1198" s="12">
        <v>51.2398636737572</v>
      </c>
      <c r="F1198" s="13">
        <v>0.018514841656</v>
      </c>
      <c r="G1198" s="14">
        <v>0</v>
      </c>
      <c r="H1198" s="13">
        <v>0</v>
      </c>
      <c r="I1198" s="12">
        <v>0.735905899522868</v>
      </c>
      <c r="J1198" s="13">
        <v>0.10864789294999999</v>
      </c>
      <c r="K1198" s="12">
        <v>46.363464041</v>
      </c>
      <c r="L1198" s="15">
        <v/>
      </c>
    </row>
    <row collapsed="1" outlineLevel="NaN" r="1199">
      <c r="A1199" s="9" t="inlineStr">
        <is>
          <t>TRCY.PK</t>
        </is>
      </c>
      <c r="B1199" s="9" t="inlineStr">
        <is>
          <t>Tri City Bankshares Corp</t>
        </is>
      </c>
      <c r="C1199" s="10">
        <v>119771106.75</v>
      </c>
      <c r="D1199" s="11">
        <v>0.012610577827969</v>
      </c>
      <c r="E1199" s="12">
        <v>6.86224489795918</v>
      </c>
      <c r="F1199" s="13">
        <v>0.117473470259</v>
      </c>
      <c r="G1199" s="14">
        <v>0.053678663344000004</v>
      </c>
      <c r="H1199" s="13">
        <v/>
      </c>
      <c r="I1199" s="12">
        <v>0.851594881434696</v>
      </c>
      <c r="J1199" s="13">
        <v>0.230218668428</v>
      </c>
      <c r="K1199" s="12">
        <v/>
      </c>
      <c r="L1199" s="15">
        <v>0.496904015875908</v>
      </c>
    </row>
    <row collapsed="1" outlineLevel="NaN" r="1200">
      <c r="A1200" s="9" t="inlineStr">
        <is>
          <t>GLQ.A</t>
        </is>
      </c>
      <c r="B1200" s="9" t="inlineStr">
        <is>
          <t>Clough Global Equity Fund</t>
        </is>
      </c>
      <c r="C1200" s="10">
        <v>119337628.8</v>
      </c>
      <c r="D1200" s="11">
        <v>0.0129870129870131</v>
      </c>
      <c r="E1200" s="12">
        <v/>
      </c>
      <c r="F1200" s="13">
        <v/>
      </c>
      <c r="G1200" s="14">
        <v/>
      </c>
      <c r="H1200" s="13">
        <v/>
      </c>
      <c r="I1200" s="12">
        <v/>
      </c>
      <c r="J1200" s="13">
        <v/>
      </c>
      <c r="K1200" s="12">
        <v/>
      </c>
      <c r="L1200" s="15">
        <v>1.16339130951207</v>
      </c>
    </row>
    <row collapsed="1" outlineLevel="NaN" r="1201">
      <c r="A1201" s="9" t="inlineStr">
        <is>
          <t>USCT.OQ</t>
        </is>
      </c>
      <c r="B1201" s="9" t="inlineStr">
        <is>
          <t>TKB Critical Technologies 1</t>
        </is>
      </c>
      <c r="C1201" s="10">
        <v>118784895.36</v>
      </c>
      <c r="D1201" s="18">
        <v>0</v>
      </c>
      <c r="E1201" s="12">
        <v>332.809553739787</v>
      </c>
      <c r="F1201" s="13">
        <v>0.031451829988</v>
      </c>
      <c r="G1201" s="14">
        <v>0</v>
      </c>
      <c r="H1201" s="13">
        <v>0</v>
      </c>
      <c r="I1201" s="12">
        <v>4.35280496778089</v>
      </c>
      <c r="J1201" s="13">
        <v/>
      </c>
      <c r="K1201" s="12">
        <v>77.7020411546</v>
      </c>
      <c r="L1201" s="15">
        <v/>
      </c>
    </row>
    <row collapsed="1" outlineLevel="NaN" r="1202">
      <c r="A1202" s="9" t="inlineStr">
        <is>
          <t>ECF.A</t>
        </is>
      </c>
      <c r="B1202" s="9" t="inlineStr">
        <is>
          <t>Ellsworth Growth and Income Fund Ltd</t>
        </is>
      </c>
      <c r="C1202" s="10">
        <v>118501481.2</v>
      </c>
      <c r="D1202" s="11">
        <v>0.00820633059788989</v>
      </c>
      <c r="E1202" s="12">
        <v/>
      </c>
      <c r="F1202" s="13">
        <v>-0.182214216658</v>
      </c>
      <c r="G1202" s="14">
        <v>0.060299911043</v>
      </c>
      <c r="H1202" s="13">
        <v>0</v>
      </c>
      <c r="I1202" s="12">
        <v>0.634845176566777</v>
      </c>
      <c r="J1202" s="13">
        <v>-16.347015899096</v>
      </c>
      <c r="K1202" s="12">
        <v/>
      </c>
      <c r="L1202" s="15">
        <v>1.04424504457827</v>
      </c>
    </row>
    <row collapsed="1" outlineLevel="NaN" r="1203">
      <c r="A1203" s="9" t="inlineStr">
        <is>
          <t>BANX.OQ</t>
        </is>
      </c>
      <c r="B1203" s="9" t="inlineStr">
        <is>
          <t>ArrowMark Financial Corp</t>
        </is>
      </c>
      <c r="C1203" s="10">
        <v>118430772.405</v>
      </c>
      <c r="D1203" s="16">
        <v>-0.00297973778307514</v>
      </c>
      <c r="E1203" s="12">
        <v>22.0632041624191</v>
      </c>
      <c r="F1203" s="13">
        <v>0.035634978601</v>
      </c>
      <c r="G1203" s="14">
        <v>0.10651884860599999</v>
      </c>
      <c r="H1203" s="13">
        <v>0.376543098676</v>
      </c>
      <c r="I1203" s="12">
        <v>0.801612369401878</v>
      </c>
      <c r="J1203" s="13">
        <v>0.265581499631</v>
      </c>
      <c r="K1203" s="12">
        <v/>
      </c>
      <c r="L1203" s="15">
        <v>0.565256914027128</v>
      </c>
    </row>
    <row collapsed="1" outlineLevel="NaN" r="1204">
      <c r="A1204" s="9" t="inlineStr">
        <is>
          <t>OVBC.OQ</t>
        </is>
      </c>
      <c r="B1204" s="9" t="inlineStr">
        <is>
          <t>Ohio Valley Banc Corp</t>
        </is>
      </c>
      <c r="C1204" s="10">
        <v>118171582.452</v>
      </c>
      <c r="D1204" s="11">
        <v>0.0040983606557376505</v>
      </c>
      <c r="E1204" s="12">
        <v>8.99829782281354</v>
      </c>
      <c r="F1204" s="13">
        <v>0.09571922555000001</v>
      </c>
      <c r="G1204" s="14">
        <v>0.034046252533999996</v>
      </c>
      <c r="H1204" s="13">
        <v>0.08054625707299999</v>
      </c>
      <c r="I1204" s="12">
        <v>0.859148514682582</v>
      </c>
      <c r="J1204" s="13">
        <v>0.242773935202</v>
      </c>
      <c r="K1204" s="12">
        <v/>
      </c>
      <c r="L1204" s="15">
        <v>0.08236338953689</v>
      </c>
    </row>
    <row collapsed="1" outlineLevel="NaN" r="1205">
      <c r="A1205" s="9" t="inlineStr">
        <is>
          <t>FNCB.OQ</t>
        </is>
      </c>
      <c r="B1205" s="9" t="inlineStr">
        <is>
          <t>FNCB Bancorp Inc</t>
        </is>
      </c>
      <c r="C1205" s="10">
        <v>117512721.81</v>
      </c>
      <c r="D1205" s="11">
        <v>0.00168918918918926</v>
      </c>
      <c r="E1205" s="12">
        <v>6.26863791003402</v>
      </c>
      <c r="F1205" s="13">
        <v>0.141609691826</v>
      </c>
      <c r="G1205" s="14">
        <v>0.060467171019999995</v>
      </c>
      <c r="H1205" s="13">
        <v>0.086675802235</v>
      </c>
      <c r="I1205" s="12">
        <v>0.928998244179096</v>
      </c>
      <c r="J1205" s="13">
        <v>0.329625151149</v>
      </c>
      <c r="K1205" s="12">
        <v>6.0189977814</v>
      </c>
      <c r="L1205" s="15">
        <v>0.340047355178984</v>
      </c>
    </row>
    <row collapsed="1" outlineLevel="NaN" r="1206">
      <c r="A1206" s="9" t="inlineStr">
        <is>
          <t>PHCI.PK</t>
        </is>
      </c>
      <c r="B1206" s="9" t="inlineStr">
        <is>
          <t>Panamera Holdings Corp</t>
        </is>
      </c>
      <c r="C1206" s="10">
        <v>117269100</v>
      </c>
      <c r="D1206" s="18">
        <v>0</v>
      </c>
      <c r="E1206" s="12">
        <v/>
      </c>
      <c r="F1206" s="13">
        <v/>
      </c>
      <c r="G1206" s="14">
        <v>0</v>
      </c>
      <c r="H1206" s="13">
        <v/>
      </c>
      <c r="I1206" s="12">
        <v>-1651.55991245321</v>
      </c>
      <c r="J1206" s="13">
        <v>-0.8168946484280001</v>
      </c>
      <c r="K1206" s="12">
        <v/>
      </c>
      <c r="L1206" s="15">
        <v/>
      </c>
    </row>
    <row collapsed="1" outlineLevel="NaN" r="1207">
      <c r="A1207" s="9" t="inlineStr">
        <is>
          <t>ONYX.OQ</t>
        </is>
      </c>
      <c r="B1207" s="9" t="inlineStr">
        <is>
          <t>Onyx Acquisition I Co</t>
        </is>
      </c>
      <c r="C1207" s="10">
        <v>116991527.68</v>
      </c>
      <c r="D1207" s="18">
        <v>0</v>
      </c>
      <c r="E1207" s="12">
        <v>119.818222123698</v>
      </c>
      <c r="F1207" s="13">
        <v>0.016397188664</v>
      </c>
      <c r="G1207" s="14">
        <v>0</v>
      </c>
      <c r="H1207" s="13">
        <v>0</v>
      </c>
      <c r="I1207" s="12">
        <v>3.73684302436571</v>
      </c>
      <c r="J1207" s="13">
        <v/>
      </c>
      <c r="K1207" s="12">
        <v>390.3561025042</v>
      </c>
      <c r="L1207" s="15">
        <v/>
      </c>
    </row>
    <row collapsed="1" outlineLevel="NaN" r="1208">
      <c r="A1208" s="9" t="inlineStr">
        <is>
          <t>BYN.N</t>
        </is>
      </c>
      <c r="B1208" s="9" t="inlineStr">
        <is>
          <t>Banyan Acquisition Corp</t>
        </is>
      </c>
      <c r="C1208" s="10">
        <v>116934344.8</v>
      </c>
      <c r="D1208" s="18">
        <v>0</v>
      </c>
      <c r="E1208" s="12">
        <v>42.6929392446634</v>
      </c>
      <c r="F1208" s="13">
        <v>0.03222152718</v>
      </c>
      <c r="G1208" s="14">
        <v>0</v>
      </c>
      <c r="H1208" s="13">
        <v>0</v>
      </c>
      <c r="I1208" s="12">
        <v>1.3551198056388</v>
      </c>
      <c r="J1208" s="13">
        <v/>
      </c>
      <c r="K1208" s="12">
        <v/>
      </c>
      <c r="L1208" s="15">
        <v/>
      </c>
    </row>
    <row collapsed="1" outlineLevel="NaN" r="1209">
      <c r="A1209" s="9" t="inlineStr">
        <is>
          <t>APXI.OQ</t>
        </is>
      </c>
      <c r="B1209" s="9" t="inlineStr">
        <is>
          <t>APx Acquisition Corp I</t>
        </is>
      </c>
      <c r="C1209" s="10">
        <v>116733951.42</v>
      </c>
      <c r="D1209" s="18">
        <v>0</v>
      </c>
      <c r="E1209" s="12">
        <v>43.5117287201718</v>
      </c>
      <c r="F1209" s="13">
        <v>0.045538740115999995</v>
      </c>
      <c r="G1209" s="14">
        <v>0</v>
      </c>
      <c r="H1209" s="13">
        <v>0</v>
      </c>
      <c r="I1209" s="12">
        <v>1.79649328599353</v>
      </c>
      <c r="J1209" s="13">
        <v/>
      </c>
      <c r="K1209" s="12">
        <v>35.2767466142</v>
      </c>
      <c r="L1209" s="15">
        <v/>
      </c>
    </row>
    <row collapsed="1" outlineLevel="NaN" r="1210">
      <c r="A1210" s="9" t="inlineStr">
        <is>
          <t>JSD.N</t>
        </is>
      </c>
      <c r="B1210" s="9" t="inlineStr">
        <is>
          <t>Nuveen Short Duration Credit Opportunities Fund</t>
        </is>
      </c>
      <c r="C1210" s="10">
        <v>116489234.4</v>
      </c>
      <c r="D1210" s="11">
        <v>0.0043478260869565</v>
      </c>
      <c r="E1210" s="12">
        <v/>
      </c>
      <c r="F1210" s="13">
        <v/>
      </c>
      <c r="G1210" s="14">
        <v/>
      </c>
      <c r="H1210" s="13">
        <v/>
      </c>
      <c r="I1210" s="12">
        <v/>
      </c>
      <c r="J1210" s="13">
        <v/>
      </c>
      <c r="K1210" s="12">
        <v/>
      </c>
      <c r="L1210" s="15">
        <v>0.607040736394723</v>
      </c>
    </row>
    <row collapsed="1" outlineLevel="NaN" r="1211">
      <c r="A1211" s="9" t="inlineStr">
        <is>
          <t>FINW.OQ</t>
        </is>
      </c>
      <c r="B1211" s="9" t="inlineStr">
        <is>
          <t>Finwise Bancorp</t>
        </is>
      </c>
      <c r="C1211" s="10">
        <v>116242904.3</v>
      </c>
      <c r="D1211" s="16">
        <v>-0.00555555555555565</v>
      </c>
      <c r="E1211" s="12">
        <v>6.13328764776426</v>
      </c>
      <c r="F1211" s="13">
        <v>0.14394670785900002</v>
      </c>
      <c r="G1211" s="14">
        <v>0</v>
      </c>
      <c r="H1211" s="13">
        <v>0.002235527805</v>
      </c>
      <c r="I1211" s="12">
        <v>0.795133467958535</v>
      </c>
      <c r="J1211" s="13">
        <v>0.28440876044700003</v>
      </c>
      <c r="K1211" s="12">
        <v>5.2717882569</v>
      </c>
      <c r="L1211" s="15">
        <v/>
      </c>
    </row>
    <row collapsed="1" outlineLevel="NaN" r="1212">
      <c r="A1212" s="9" t="inlineStr">
        <is>
          <t>DECA.OQ</t>
        </is>
      </c>
      <c r="B1212" s="9" t="inlineStr">
        <is>
          <t>Denali Capital Acquisition Corp</t>
        </is>
      </c>
      <c r="C1212" s="10">
        <v>115911139.5</v>
      </c>
      <c r="D1212" s="18">
        <v>0</v>
      </c>
      <c r="E1212" s="12">
        <v/>
      </c>
      <c r="F1212" s="13">
        <v>-0.034946122211</v>
      </c>
      <c r="G1212" s="14">
        <v>0</v>
      </c>
      <c r="H1212" s="13">
        <v>0</v>
      </c>
      <c r="I1212" s="12">
        <v>1.42939250861305</v>
      </c>
      <c r="J1212" s="13">
        <v/>
      </c>
      <c r="K1212" s="12">
        <v/>
      </c>
      <c r="L1212" s="15">
        <v/>
      </c>
    </row>
    <row collapsed="1" outlineLevel="NaN" r="1213">
      <c r="A1213" s="9" t="inlineStr">
        <is>
          <t>TYCB.PK</t>
        </is>
      </c>
      <c r="B1213" s="9" t="inlineStr">
        <is>
          <t>Calvin B Taylor Bankshares Inc</t>
        </is>
      </c>
      <c r="C1213" s="10">
        <v>115845492</v>
      </c>
      <c r="D1213" s="18">
        <v>0</v>
      </c>
      <c r="E1213" s="12">
        <v/>
      </c>
      <c r="F1213" s="13">
        <v/>
      </c>
      <c r="G1213" s="14">
        <v>0.028649921507</v>
      </c>
      <c r="H1213" s="13">
        <v/>
      </c>
      <c r="I1213" s="12">
        <v>1.22657520801926</v>
      </c>
      <c r="J1213" s="13">
        <v/>
      </c>
      <c r="K1213" s="12">
        <v/>
      </c>
      <c r="L1213" s="15">
        <v>0.004362218951823</v>
      </c>
    </row>
    <row collapsed="1" outlineLevel="NaN" r="1214">
      <c r="A1214" s="9" t="inlineStr">
        <is>
          <t>ERES.OQ</t>
        </is>
      </c>
      <c r="B1214" s="9" t="inlineStr">
        <is>
          <t>East Resources Acquisition Co</t>
        </is>
      </c>
      <c r="C1214" s="10">
        <v>115154901.41</v>
      </c>
      <c r="D1214" s="11">
        <v>0.008205128205128311</v>
      </c>
      <c r="E1214" s="12">
        <v/>
      </c>
      <c r="F1214" s="13">
        <v>-0.060548776473</v>
      </c>
      <c r="G1214" s="14">
        <v>0</v>
      </c>
      <c r="H1214" s="13">
        <v>0</v>
      </c>
      <c r="I1214" s="12">
        <v>11.7284346084369</v>
      </c>
      <c r="J1214" s="13">
        <v/>
      </c>
      <c r="K1214" s="12">
        <v/>
      </c>
      <c r="L1214" s="15">
        <v/>
      </c>
    </row>
    <row collapsed="1" outlineLevel="NaN" r="1215">
      <c r="A1215" s="9" t="inlineStr">
        <is>
          <t>BOID.PK</t>
        </is>
      </c>
      <c r="B1215" s="9" t="inlineStr">
        <is>
          <t>Bank of Idaho Holding Co</t>
        </is>
      </c>
      <c r="C1215" s="10">
        <v>115113336</v>
      </c>
      <c r="D1215" s="18">
        <v>0</v>
      </c>
      <c r="E1215" s="12">
        <v>16.3522012578616</v>
      </c>
      <c r="F1215" s="13">
        <v/>
      </c>
      <c r="G1215" s="14">
        <v>0</v>
      </c>
      <c r="H1215" s="13">
        <v>8.092464534023</v>
      </c>
      <c r="I1215" s="12">
        <v>1.03958674252585</v>
      </c>
      <c r="J1215" s="13">
        <v>0.150374443311</v>
      </c>
      <c r="K1215" s="12">
        <v/>
      </c>
      <c r="L1215" s="15">
        <v/>
      </c>
    </row>
    <row collapsed="1" outlineLevel="NaN" r="1216">
      <c r="A1216" s="9" t="inlineStr">
        <is>
          <t>FFMH.PK</t>
        </is>
      </c>
      <c r="B1216" s="9" t="inlineStr">
        <is>
          <t>First Farmers and Merchants Corp</t>
        </is>
      </c>
      <c r="C1216" s="10">
        <v>115073001</v>
      </c>
      <c r="D1216" s="18">
        <v>0</v>
      </c>
      <c r="E1216" s="12">
        <v>6.30938415737006</v>
      </c>
      <c r="F1216" s="13">
        <v>0.15723224711</v>
      </c>
      <c r="G1216" s="14">
        <v>0.034167684168</v>
      </c>
      <c r="H1216" s="13">
        <v/>
      </c>
      <c r="I1216" s="12">
        <v>1.04993540145925</v>
      </c>
      <c r="J1216" s="13">
        <v>0.290772722152</v>
      </c>
      <c r="K1216" s="12">
        <v>4.4806125217</v>
      </c>
      <c r="L1216" s="15">
        <v>0.341051971644212</v>
      </c>
    </row>
    <row collapsed="1" outlineLevel="NaN" r="1217">
      <c r="A1217" s="9" t="inlineStr">
        <is>
          <t>KF.N</t>
        </is>
      </c>
      <c r="B1217" s="9" t="inlineStr">
        <is>
          <t>Korea Fund Inc</t>
        </is>
      </c>
      <c r="C1217" s="10">
        <v>115055296.46</v>
      </c>
      <c r="D1217" s="11">
        <v>0.0122484689413824</v>
      </c>
      <c r="E1217" s="12">
        <v/>
      </c>
      <c r="F1217" s="13">
        <v/>
      </c>
      <c r="G1217" s="14">
        <v/>
      </c>
      <c r="H1217" s="13">
        <v/>
      </c>
      <c r="I1217" s="12">
        <v/>
      </c>
      <c r="J1217" s="13">
        <v/>
      </c>
      <c r="K1217" s="12">
        <v/>
      </c>
      <c r="L1217" s="15">
        <v>1.15422105449097</v>
      </c>
    </row>
    <row collapsed="1" outlineLevel="NaN" r="1218">
      <c r="A1218" s="9" t="inlineStr">
        <is>
          <t>FXLG.PK</t>
        </is>
      </c>
      <c r="B1218" s="9" t="inlineStr">
        <is>
          <t>F S Bancorp</t>
        </is>
      </c>
      <c r="C1218" s="10">
        <v>115026872.5</v>
      </c>
      <c r="D1218" s="18">
        <v>0</v>
      </c>
      <c r="E1218" s="12">
        <v/>
      </c>
      <c r="F1218" s="13">
        <v/>
      </c>
      <c r="G1218" s="14">
        <v/>
      </c>
      <c r="H1218" s="13">
        <v/>
      </c>
      <c r="I1218" s="12">
        <v/>
      </c>
      <c r="J1218" s="13">
        <v/>
      </c>
      <c r="K1218" s="12">
        <v/>
      </c>
      <c r="L1218" s="15">
        <v>-0.141187888951531</v>
      </c>
    </row>
    <row collapsed="1" outlineLevel="NaN" r="1219">
      <c r="A1219" s="9" t="inlineStr">
        <is>
          <t>SZZL.OQ</t>
        </is>
      </c>
      <c r="B1219" s="9" t="inlineStr">
        <is>
          <t>Sizzle Acquisition Corp</t>
        </is>
      </c>
      <c r="C1219" s="10">
        <v>114316689.5403</v>
      </c>
      <c r="D1219" s="11">
        <v>0.0009367681498828601</v>
      </c>
      <c r="E1219" s="12">
        <v>1704.92822966507</v>
      </c>
      <c r="F1219" s="13">
        <v>0.000261586636</v>
      </c>
      <c r="G1219" s="14">
        <v>0</v>
      </c>
      <c r="H1219" s="13">
        <v>0.001015837189</v>
      </c>
      <c r="I1219" s="12">
        <v>3.23432836702106</v>
      </c>
      <c r="J1219" s="13">
        <v/>
      </c>
      <c r="K1219" s="12">
        <v>4598.157412731</v>
      </c>
      <c r="L1219" s="15">
        <v/>
      </c>
    </row>
    <row collapsed="1" outlineLevel="NaN" r="1220">
      <c r="A1220" s="9" t="inlineStr">
        <is>
          <t>PCM.N</t>
        </is>
      </c>
      <c r="B1220" s="9" t="inlineStr">
        <is>
          <t>PCM Fund Inc</t>
        </is>
      </c>
      <c r="C1220" s="10">
        <v>114298662.6</v>
      </c>
      <c r="D1220" s="16">
        <v>-0.00413650465356763</v>
      </c>
      <c r="E1220" s="12">
        <v/>
      </c>
      <c r="F1220" s="13">
        <v>-0.181238766192</v>
      </c>
      <c r="G1220" s="14">
        <v>0.099416100642</v>
      </c>
      <c r="H1220" s="13">
        <v>0.9322146096049999</v>
      </c>
      <c r="I1220" s="12">
        <v>1.37576405889256</v>
      </c>
      <c r="J1220" s="13">
        <v>-0.8795119037460001</v>
      </c>
      <c r="K1220" s="12">
        <v/>
      </c>
      <c r="L1220" s="15">
        <v>0.798260829167896</v>
      </c>
    </row>
    <row collapsed="1" outlineLevel="NaN" r="1221">
      <c r="A1221" s="9" t="inlineStr">
        <is>
          <t>ACAB.OQ</t>
        </is>
      </c>
      <c r="B1221" s="9" t="inlineStr">
        <is>
          <t>Atlantic Coastal Acquisition Corp II</t>
        </is>
      </c>
      <c r="C1221" s="10">
        <v>113949900.22</v>
      </c>
      <c r="D1221" s="18">
        <v>0</v>
      </c>
      <c r="E1221" s="12">
        <v>98.1167608286252</v>
      </c>
      <c r="F1221" s="13">
        <v>0.013366793803000002</v>
      </c>
      <c r="G1221" s="14">
        <v>0</v>
      </c>
      <c r="H1221" s="13">
        <v>0</v>
      </c>
      <c r="I1221" s="12">
        <v>1.30254754298532</v>
      </c>
      <c r="J1221" s="13">
        <v/>
      </c>
      <c r="K1221" s="12">
        <v/>
      </c>
      <c r="L1221" s="15">
        <v/>
      </c>
    </row>
    <row collapsed="1" outlineLevel="NaN" r="1222">
      <c r="A1222" s="9" t="inlineStr">
        <is>
          <t>UBFO.OQ</t>
        </is>
      </c>
      <c r="B1222" s="9" t="inlineStr">
        <is>
          <t>United Security Bancshares</t>
        </is>
      </c>
      <c r="C1222" s="10">
        <v>113848024.68</v>
      </c>
      <c r="D1222" s="16">
        <v>-0.00745156482861398</v>
      </c>
      <c r="E1222" s="12">
        <v>5.87141081362238</v>
      </c>
      <c r="F1222" s="13">
        <v>0.171033459613</v>
      </c>
      <c r="G1222" s="14">
        <v>0.066247566248</v>
      </c>
      <c r="H1222" s="13">
        <v>0.096769604225</v>
      </c>
      <c r="I1222" s="12">
        <v>1.00832569879997</v>
      </c>
      <c r="J1222" s="13">
        <v>0.327473903967</v>
      </c>
      <c r="K1222" s="12">
        <v>5.2546569074</v>
      </c>
      <c r="L1222" s="15">
        <v>0.612778588671706</v>
      </c>
    </row>
    <row collapsed="1" outlineLevel="NaN" r="1223">
      <c r="A1223" s="9" t="inlineStr">
        <is>
          <t>ATAK.OQ</t>
        </is>
      </c>
      <c r="B1223" s="9" t="inlineStr">
        <is>
          <t>Aurora Technology Acquisition Corp</t>
        </is>
      </c>
      <c r="C1223" s="10">
        <v>113847706.26</v>
      </c>
      <c r="D1223" s="18">
        <v>0</v>
      </c>
      <c r="E1223" s="12">
        <v>91.3077121485685</v>
      </c>
      <c r="F1223" s="13">
        <v>0.025640364045999998</v>
      </c>
      <c r="G1223" s="14">
        <v>0</v>
      </c>
      <c r="H1223" s="13">
        <v>0</v>
      </c>
      <c r="I1223" s="12">
        <v>2.36135767009629</v>
      </c>
      <c r="J1223" s="13">
        <v/>
      </c>
      <c r="K1223" s="12">
        <v/>
      </c>
      <c r="L1223" s="15">
        <v/>
      </c>
    </row>
    <row collapsed="1" outlineLevel="NaN" r="1224">
      <c r="A1224" s="9" t="inlineStr">
        <is>
          <t>MNP.N</t>
        </is>
      </c>
      <c r="B1224" s="9" t="inlineStr">
        <is>
          <t>Western Asset Municipal Partners Fund Inc</t>
        </is>
      </c>
      <c r="C1224" s="10">
        <v>113729559.5071</v>
      </c>
      <c r="D1224" s="11">
        <v>0.00357632933104646</v>
      </c>
      <c r="E1224" s="12">
        <v/>
      </c>
      <c r="F1224" s="13">
        <v>-0.182231719503</v>
      </c>
      <c r="G1224" s="14">
        <v>0.047725539482</v>
      </c>
      <c r="H1224" s="13">
        <v>0.47946085965400004</v>
      </c>
      <c r="I1224" s="12">
        <v>0.796992958862482</v>
      </c>
      <c r="J1224" s="13">
        <v>-3.286343072827</v>
      </c>
      <c r="K1224" s="12">
        <v/>
      </c>
      <c r="L1224" s="15">
        <v>0.385107977213807</v>
      </c>
    </row>
    <row collapsed="1" outlineLevel="NaN" r="1225">
      <c r="A1225" s="9" t="inlineStr">
        <is>
          <t>LARK.OQ</t>
        </is>
      </c>
      <c r="B1225" s="9" t="inlineStr">
        <is>
          <t>Landmark Bancorp Inc</t>
        </is>
      </c>
      <c r="C1225" s="10">
        <v>113647379.25</v>
      </c>
      <c r="D1225" s="16">
        <v>-0.00456621004566204</v>
      </c>
      <c r="E1225" s="12">
        <v>11.293607890495</v>
      </c>
      <c r="F1225" s="13">
        <v>0.083753746409</v>
      </c>
      <c r="G1225" s="14">
        <v>0.038655699509</v>
      </c>
      <c r="H1225" s="13">
        <v>0.53891576104</v>
      </c>
      <c r="I1225" s="12">
        <v>0.965486286719514</v>
      </c>
      <c r="J1225" s="13">
        <v>0.187866108787</v>
      </c>
      <c r="K1225" s="12">
        <v>8.391119916</v>
      </c>
      <c r="L1225" s="15">
        <v>0.336854598590334</v>
      </c>
    </row>
    <row collapsed="1" outlineLevel="NaN" r="1226">
      <c r="A1226" s="9" t="inlineStr">
        <is>
          <t>PCF.N</t>
        </is>
      </c>
      <c r="B1226" s="9" t="inlineStr">
        <is>
          <t>High Income Securities Fund</t>
        </is>
      </c>
      <c r="C1226" s="10">
        <v>113597400.24</v>
      </c>
      <c r="D1226" s="11">
        <v>0.0125</v>
      </c>
      <c r="E1226" s="12">
        <v/>
      </c>
      <c r="F1226" s="13">
        <v/>
      </c>
      <c r="G1226" s="14">
        <v/>
      </c>
      <c r="H1226" s="13">
        <v/>
      </c>
      <c r="I1226" s="12">
        <v/>
      </c>
      <c r="J1226" s="13">
        <v/>
      </c>
      <c r="K1226" s="12">
        <v/>
      </c>
      <c r="L1226" s="15">
        <v>0.801270260532555</v>
      </c>
    </row>
    <row collapsed="1" outlineLevel="NaN" r="1227">
      <c r="A1227" s="9" t="inlineStr">
        <is>
          <t>CPTK.N</t>
        </is>
      </c>
      <c r="B1227" s="9" t="inlineStr">
        <is>
          <t>Crown PropTech Acquisitions</t>
        </is>
      </c>
      <c r="C1227" s="10">
        <v>113517041.55</v>
      </c>
      <c r="D1227" s="18">
        <v>0</v>
      </c>
      <c r="E1227" s="12">
        <v>32.0117658103076</v>
      </c>
      <c r="F1227" s="13">
        <v>0.075206534746</v>
      </c>
      <c r="G1227" s="14">
        <v>0</v>
      </c>
      <c r="H1227" s="13">
        <v>0.00239150357</v>
      </c>
      <c r="I1227" s="12">
        <v>2.8426916687148</v>
      </c>
      <c r="J1227" s="13">
        <v/>
      </c>
      <c r="K1227" s="12">
        <v>19.0447497785</v>
      </c>
      <c r="L1227" s="15">
        <v/>
      </c>
    </row>
    <row collapsed="1" outlineLevel="NaN" r="1228">
      <c r="A1228" s="9" t="inlineStr">
        <is>
          <t>VBOC.OQ</t>
        </is>
      </c>
      <c r="B1228" s="9" t="inlineStr">
        <is>
          <t>Viscogliosi Brothers Acquisition Corp</t>
        </is>
      </c>
      <c r="C1228" s="10">
        <v>113509312.5</v>
      </c>
      <c r="D1228" s="11">
        <v>0.0028571428571428897</v>
      </c>
      <c r="E1228" s="12">
        <v>251.454502030093</v>
      </c>
      <c r="F1228" s="13">
        <v>0.005211707958</v>
      </c>
      <c r="G1228" s="14">
        <v>0</v>
      </c>
      <c r="H1228" s="13">
        <v>0</v>
      </c>
      <c r="I1228" s="12">
        <v>1.30700190990361</v>
      </c>
      <c r="J1228" s="13">
        <v/>
      </c>
      <c r="K1228" s="12">
        <v>182.5137830388</v>
      </c>
      <c r="L1228" s="15">
        <v/>
      </c>
    </row>
    <row collapsed="1" outlineLevel="NaN" r="1229">
      <c r="A1229" s="9" t="inlineStr">
        <is>
          <t>WHG.N</t>
        </is>
      </c>
      <c r="B1229" s="9" t="inlineStr">
        <is>
          <t>Westwood Holdings Group Inc</t>
        </is>
      </c>
      <c r="C1229" s="10">
        <v>113388042.8</v>
      </c>
      <c r="D1229" s="16">
        <v>-0.00800000000000001</v>
      </c>
      <c r="E1229" s="12">
        <v/>
      </c>
      <c r="F1229" s="13">
        <v>-0.034754400193</v>
      </c>
      <c r="G1229" s="14">
        <v>0</v>
      </c>
      <c r="H1229" s="13">
        <v>0</v>
      </c>
      <c r="I1229" s="12">
        <v>1.03047797573609</v>
      </c>
      <c r="J1229" s="13">
        <v>-0.067383992662</v>
      </c>
      <c r="K1229" s="12">
        <v/>
      </c>
      <c r="L1229" s="15">
        <v>1.2157292621261</v>
      </c>
    </row>
    <row collapsed="1" outlineLevel="NaN" r="1230">
      <c r="A1230" s="9" t="inlineStr">
        <is>
          <t>DCF.N</t>
        </is>
      </c>
      <c r="B1230" s="9" t="inlineStr">
        <is>
          <t>BNY Mellon Alcentra Global Credit Income 2024 Target Term Fund Inc</t>
        </is>
      </c>
      <c r="C1230" s="10">
        <v>113255481.3</v>
      </c>
      <c r="D1230" s="11">
        <v>0.00265604249667994</v>
      </c>
      <c r="E1230" s="12">
        <v/>
      </c>
      <c r="F1230" s="13">
        <v/>
      </c>
      <c r="G1230" s="14">
        <v/>
      </c>
      <c r="H1230" s="13">
        <v/>
      </c>
      <c r="I1230" s="12">
        <v/>
      </c>
      <c r="J1230" s="13">
        <v/>
      </c>
      <c r="K1230" s="12">
        <v/>
      </c>
      <c r="L1230" s="15">
        <v>0.786015530212174</v>
      </c>
    </row>
    <row collapsed="1" outlineLevel="NaN" r="1231">
      <c r="A1231" s="9" t="inlineStr">
        <is>
          <t>ECDP.PK</t>
        </is>
      </c>
      <c r="B1231" s="9" t="inlineStr">
        <is>
          <t>Eco Depot Inc</t>
        </is>
      </c>
      <c r="C1231" s="10">
        <v>112809568.37685</v>
      </c>
      <c r="D1231" s="16">
        <v>-0.0589852008456661</v>
      </c>
      <c r="E1231" s="12">
        <v/>
      </c>
      <c r="F1231" s="13">
        <v/>
      </c>
      <c r="G1231" s="14">
        <v>0</v>
      </c>
      <c r="H1231" s="13">
        <v/>
      </c>
      <c r="I1231" s="12">
        <v/>
      </c>
      <c r="J1231" s="13">
        <v/>
      </c>
      <c r="K1231" s="12">
        <v/>
      </c>
      <c r="L1231" s="15">
        <v>3.72355049995108</v>
      </c>
    </row>
    <row collapsed="1" outlineLevel="NaN" r="1232">
      <c r="A1232" s="9" t="inlineStr">
        <is>
          <t>CHN.N</t>
        </is>
      </c>
      <c r="B1232" s="9" t="inlineStr">
        <is>
          <t>China Fund Inc</t>
        </is>
      </c>
      <c r="C1232" s="10">
        <v>112443569.28</v>
      </c>
      <c r="D1232" s="11">
        <v>0.00911577028258881</v>
      </c>
      <c r="E1232" s="12">
        <v/>
      </c>
      <c r="F1232" s="13">
        <v>-0.5471352439830001</v>
      </c>
      <c r="G1232" s="14">
        <v/>
      </c>
      <c r="H1232" s="13">
        <v>0.021083511584</v>
      </c>
      <c r="I1232" s="12">
        <v>0.95619413141981</v>
      </c>
      <c r="J1232" s="13">
        <v>-66.1902798496</v>
      </c>
      <c r="K1232" s="12">
        <v/>
      </c>
      <c r="L1232" s="15">
        <v>0.535601929858789</v>
      </c>
    </row>
    <row collapsed="1" outlineLevel="NaN" r="1233">
      <c r="A1233" s="9" t="inlineStr">
        <is>
          <t>EMYB.PK</t>
        </is>
      </c>
      <c r="B1233" s="9" t="inlineStr">
        <is>
          <t>Embassy Bancorp Inc</t>
        </is>
      </c>
      <c r="C1233" s="10">
        <v>112126653.25</v>
      </c>
      <c r="D1233" s="11">
        <v>0.0409315455187016</v>
      </c>
      <c r="E1233" s="12">
        <v>6.46461990226371</v>
      </c>
      <c r="F1233" s="13">
        <v>0.174119732495</v>
      </c>
      <c r="G1233" s="14">
        <v>0</v>
      </c>
      <c r="H1233" s="13">
        <v>0.151615388101</v>
      </c>
      <c r="I1233" s="12">
        <v>1.17255450923113</v>
      </c>
      <c r="J1233" s="13">
        <v>0.364051413882</v>
      </c>
      <c r="K1233" s="12">
        <v>7.1008276082</v>
      </c>
      <c r="L1233" s="15">
        <v>0.608427595906168</v>
      </c>
    </row>
    <row collapsed="1" outlineLevel="NaN" r="1234">
      <c r="A1234" s="9" t="inlineStr">
        <is>
          <t>NIM.N</t>
        </is>
      </c>
      <c r="B1234" s="9" t="inlineStr">
        <is>
          <t>Nuveen Select Maturities Municipal Fund</t>
        </is>
      </c>
      <c r="C1234" s="10">
        <v>112019373</v>
      </c>
      <c r="D1234" s="11">
        <v>0.00057811179792777</v>
      </c>
      <c r="E1234" s="12">
        <v/>
      </c>
      <c r="F1234" s="13">
        <v/>
      </c>
      <c r="G1234" s="14">
        <v/>
      </c>
      <c r="H1234" s="13">
        <v/>
      </c>
      <c r="I1234" s="12">
        <v/>
      </c>
      <c r="J1234" s="13">
        <v/>
      </c>
      <c r="K1234" s="12">
        <v/>
      </c>
      <c r="L1234" s="15">
        <v>0.24233633013719</v>
      </c>
    </row>
    <row collapsed="1" outlineLevel="NaN" r="1235">
      <c r="A1235" s="9" t="inlineStr">
        <is>
          <t>BHAC.OQ</t>
        </is>
      </c>
      <c r="B1235" s="9" t="inlineStr">
        <is>
          <t>Crixus BH3 Acquisition Co</t>
        </is>
      </c>
      <c r="C1235" s="10">
        <v>111500453.12</v>
      </c>
      <c r="D1235" s="18">
        <v>0</v>
      </c>
      <c r="E1235" s="12">
        <v>38.4801099431713</v>
      </c>
      <c r="F1235" s="13">
        <v>0.057182527569000004</v>
      </c>
      <c r="G1235" s="14">
        <v>0</v>
      </c>
      <c r="H1235" s="13">
        <v>0.007353921699</v>
      </c>
      <c r="I1235" s="12">
        <v>2.7128570531943</v>
      </c>
      <c r="J1235" s="13">
        <v/>
      </c>
      <c r="K1235" s="12">
        <v>14.9884624473</v>
      </c>
      <c r="L1235" s="15">
        <v/>
      </c>
    </row>
    <row collapsed="1" outlineLevel="NaN" r="1236">
      <c r="A1236" s="9" t="inlineStr">
        <is>
          <t>COOL.OQ</t>
        </is>
      </c>
      <c r="B1236" s="9" t="inlineStr">
        <is>
          <t>Corner Growth Acquisition Corp</t>
        </is>
      </c>
      <c r="C1236" s="10">
        <v>111493336.6</v>
      </c>
      <c r="D1236" s="16">
        <v>-0.00093808630393999</v>
      </c>
      <c r="E1236" s="12">
        <v/>
      </c>
      <c r="F1236" s="13">
        <v>0.03855556702</v>
      </c>
      <c r="G1236" s="14">
        <v>0</v>
      </c>
      <c r="H1236" s="13">
        <v>0</v>
      </c>
      <c r="I1236" s="12">
        <v>29.4741369947414</v>
      </c>
      <c r="J1236" s="13">
        <v/>
      </c>
      <c r="K1236" s="12">
        <v/>
      </c>
      <c r="L1236" s="15">
        <v/>
      </c>
    </row>
    <row collapsed="1" outlineLevel="NaN" r="1237">
      <c r="A1237" s="9" t="inlineStr">
        <is>
          <t>PTRS.OQ</t>
        </is>
      </c>
      <c r="B1237" s="9" t="inlineStr">
        <is>
          <t>Partners Bancorp</t>
        </is>
      </c>
      <c r="C1237" s="10">
        <v>111330721.63</v>
      </c>
      <c r="D1237" s="11">
        <v>0.00324149108589955</v>
      </c>
      <c r="E1237" s="12">
        <v>7.50794459403731</v>
      </c>
      <c r="F1237" s="13">
        <v>0.10697739817600001</v>
      </c>
      <c r="G1237" s="14">
        <v>0.025919153544</v>
      </c>
      <c r="H1237" s="13">
        <v>0.321983523539</v>
      </c>
      <c r="I1237" s="12">
        <v>0.788338503918691</v>
      </c>
      <c r="J1237" s="13">
        <v>0.220386620259</v>
      </c>
      <c r="K1237" s="12">
        <v>8.2782298027</v>
      </c>
      <c r="L1237" s="15">
        <v/>
      </c>
    </row>
    <row collapsed="1" outlineLevel="NaN" r="1238">
      <c r="A1238" s="9" t="inlineStr">
        <is>
          <t>EIC.N</t>
        </is>
      </c>
      <c r="B1238" s="9" t="inlineStr">
        <is>
          <t>Eagle Point Income Company Inc</t>
        </is>
      </c>
      <c r="C1238" s="10">
        <v>111208899.76</v>
      </c>
      <c r="D1238" s="11">
        <v>0.006102212051868779</v>
      </c>
      <c r="E1238" s="12">
        <v/>
      </c>
      <c r="F1238" s="13">
        <v>-0.09256676667000001</v>
      </c>
      <c r="G1238" s="14">
        <v>0.273683859734</v>
      </c>
      <c r="H1238" s="13">
        <v>0.44357795429299995</v>
      </c>
      <c r="I1238" s="12">
        <v>0.999059386753824</v>
      </c>
      <c r="J1238" s="13">
        <v>-0.839266588316</v>
      </c>
      <c r="K1238" s="12">
        <v/>
      </c>
      <c r="L1238" s="15">
        <v>0.498783476402184</v>
      </c>
    </row>
    <row collapsed="1" outlineLevel="NaN" r="1239">
      <c r="A1239" s="9" t="inlineStr">
        <is>
          <t>HMST.OQ</t>
        </is>
      </c>
      <c r="B1239" s="9" t="inlineStr">
        <is>
          <t>HomeStreet Inc</t>
        </is>
      </c>
      <c r="C1239" s="10">
        <v>111145922.08</v>
      </c>
      <c r="D1239" s="16">
        <v>-0.0543130990415335</v>
      </c>
      <c r="E1239" s="12">
        <v>2.15489784255414</v>
      </c>
      <c r="F1239" s="13">
        <v>0.087818232056</v>
      </c>
      <c r="G1239" s="14">
        <v>0.23713617463599998</v>
      </c>
      <c r="H1239" s="13">
        <v>0.399829581942</v>
      </c>
      <c r="I1239" s="12">
        <v>0.193228860127442</v>
      </c>
      <c r="J1239" s="13">
        <v>0.23357449004300002</v>
      </c>
      <c r="K1239" s="12">
        <v>5.4981355378</v>
      </c>
      <c r="L1239" s="15">
        <v>0.971161724251574</v>
      </c>
    </row>
    <row collapsed="1" outlineLevel="NaN" r="1240">
      <c r="A1240" s="9" t="inlineStr">
        <is>
          <t>ADER.OQ</t>
        </is>
      </c>
      <c r="B1240" s="9" t="inlineStr">
        <is>
          <t>26 Capital Acquisition Corp</t>
        </is>
      </c>
      <c r="C1240" s="10">
        <v>110884253.28</v>
      </c>
      <c r="D1240" s="18">
        <v>0</v>
      </c>
      <c r="E1240" s="12">
        <v>121.444695259594</v>
      </c>
      <c r="F1240" s="13">
        <v>0.032910538573</v>
      </c>
      <c r="G1240" s="14">
        <v>0</v>
      </c>
      <c r="H1240" s="13">
        <v>0.10068131610600001</v>
      </c>
      <c r="I1240" s="12">
        <v>7.18268001837032</v>
      </c>
      <c r="J1240" s="13">
        <v/>
      </c>
      <c r="K1240" s="12">
        <v/>
      </c>
      <c r="L1240" s="15">
        <v/>
      </c>
    </row>
    <row collapsed="1" outlineLevel="NaN" r="1241">
      <c r="A1241" s="9" t="inlineStr">
        <is>
          <t>TYFG.PK</t>
        </is>
      </c>
      <c r="B1241" s="9" t="inlineStr">
        <is>
          <t>Tri-County Financial Group Inc</t>
        </is>
      </c>
      <c r="C1241" s="10">
        <v>110736918</v>
      </c>
      <c r="D1241" s="18">
        <v>0</v>
      </c>
      <c r="E1241" s="12">
        <v/>
      </c>
      <c r="F1241" s="13">
        <v/>
      </c>
      <c r="G1241" s="14">
        <v/>
      </c>
      <c r="H1241" s="13">
        <v/>
      </c>
      <c r="I1241" s="12">
        <v/>
      </c>
      <c r="J1241" s="13">
        <v/>
      </c>
      <c r="K1241" s="12">
        <v/>
      </c>
      <c r="L1241" s="15">
        <v>0.338645805901674</v>
      </c>
    </row>
    <row collapsed="1" outlineLevel="NaN" r="1242">
      <c r="A1242" s="9" t="inlineStr">
        <is>
          <t>PAI.N</t>
        </is>
      </c>
      <c r="B1242" s="9" t="inlineStr">
        <is>
          <t>Western Asset Investment Grade Income Fund Inc</t>
        </is>
      </c>
      <c r="C1242" s="10">
        <v>110612488.06</v>
      </c>
      <c r="D1242" s="16">
        <v>-0.00085910652920962</v>
      </c>
      <c r="E1242" s="12">
        <v/>
      </c>
      <c r="F1242" s="13">
        <v/>
      </c>
      <c r="G1242" s="14">
        <v/>
      </c>
      <c r="H1242" s="13">
        <v/>
      </c>
      <c r="I1242" s="12">
        <v/>
      </c>
      <c r="J1242" s="13">
        <v/>
      </c>
      <c r="K1242" s="12">
        <v/>
      </c>
      <c r="L1242" s="15">
        <v>0.500687899537207</v>
      </c>
    </row>
    <row collapsed="1" outlineLevel="NaN" r="1243">
      <c r="A1243" s="9" t="inlineStr">
        <is>
          <t>JHI.N</t>
        </is>
      </c>
      <c r="B1243" s="9" t="inlineStr">
        <is>
          <t>John Hancock Investors Trust</t>
        </is>
      </c>
      <c r="C1243" s="10">
        <v>110531074.08</v>
      </c>
      <c r="D1243" s="11">
        <v>0.00636942675159236</v>
      </c>
      <c r="E1243" s="12">
        <v/>
      </c>
      <c r="F1243" s="13">
        <v/>
      </c>
      <c r="G1243" s="14">
        <v/>
      </c>
      <c r="H1243" s="13">
        <v/>
      </c>
      <c r="I1243" s="12">
        <v/>
      </c>
      <c r="J1243" s="13">
        <v/>
      </c>
      <c r="K1243" s="12">
        <v/>
      </c>
      <c r="L1243" s="15">
        <v>0.902401143003834</v>
      </c>
    </row>
    <row collapsed="1" outlineLevel="NaN" r="1244">
      <c r="A1244" s="9" t="inlineStr">
        <is>
          <t>BSBK.OQ</t>
        </is>
      </c>
      <c r="B1244" s="9" t="inlineStr">
        <is>
          <t>Bogota Financial Corp</t>
        </is>
      </c>
      <c r="C1244" s="10">
        <v>110182497.12</v>
      </c>
      <c r="D1244" s="16">
        <v>-0.00122399020807828</v>
      </c>
      <c r="E1244" s="12">
        <v>16.9393008386615</v>
      </c>
      <c r="F1244" s="13">
        <v>0.045536096146</v>
      </c>
      <c r="G1244" s="14">
        <v>0</v>
      </c>
      <c r="H1244" s="13">
        <v>0</v>
      </c>
      <c r="I1244" s="12">
        <v>0.796271735256493</v>
      </c>
      <c r="J1244" s="13">
        <v>0.284151212677</v>
      </c>
      <c r="K1244" s="12">
        <v>18.7481403404</v>
      </c>
      <c r="L1244" s="15">
        <v>0.571572878514313</v>
      </c>
    </row>
    <row collapsed="1" outlineLevel="NaN" r="1245">
      <c r="A1245" s="9" t="inlineStr">
        <is>
          <t>FKYS.PK</t>
        </is>
      </c>
      <c r="B1245" s="9" t="inlineStr">
        <is>
          <t>First Keystone Corp</t>
        </is>
      </c>
      <c r="C1245" s="10">
        <v>110168487.36</v>
      </c>
      <c r="D1245" s="11">
        <v>0.013333333333333199</v>
      </c>
      <c r="E1245" s="12">
        <v>9.22358081252465</v>
      </c>
      <c r="F1245" s="13">
        <v>0.0915612516</v>
      </c>
      <c r="G1245" s="14">
        <v>0.06157219973</v>
      </c>
      <c r="H1245" s="13">
        <v>0.376904291197</v>
      </c>
      <c r="I1245" s="12">
        <v>0.881164762527887</v>
      </c>
      <c r="J1245" s="13">
        <v>0.327426396769</v>
      </c>
      <c r="K1245" s="12">
        <v>9.2251474468</v>
      </c>
      <c r="L1245" s="15">
        <v>0.626399657982679</v>
      </c>
    </row>
    <row collapsed="1" outlineLevel="NaN" r="1246">
      <c r="A1246" s="9" t="inlineStr">
        <is>
          <t>ENER.OQ</t>
        </is>
      </c>
      <c r="B1246" s="9" t="inlineStr">
        <is>
          <t>Accretion Acquisition Corp</t>
        </is>
      </c>
      <c r="C1246" s="10">
        <v>110020692.48</v>
      </c>
      <c r="D1246" s="11">
        <v>0.00289017341040454</v>
      </c>
      <c r="E1246" s="12">
        <v>87.2562205783456</v>
      </c>
      <c r="F1246" s="13">
        <v>0.014503952647000001</v>
      </c>
      <c r="G1246" s="14">
        <v>0</v>
      </c>
      <c r="H1246" s="13">
        <v>0</v>
      </c>
      <c r="I1246" s="12">
        <v>1.31481072619961</v>
      </c>
      <c r="J1246" s="13">
        <v/>
      </c>
      <c r="K1246" s="12">
        <v>169.413770674</v>
      </c>
      <c r="L1246" s="15">
        <v/>
      </c>
    </row>
    <row collapsed="1" outlineLevel="NaN" r="1247">
      <c r="A1247" s="9" t="inlineStr">
        <is>
          <t>FNWB.OQ</t>
        </is>
      </c>
      <c r="B1247" s="9" t="inlineStr">
        <is>
          <t>First Northwest Bancorp</t>
        </is>
      </c>
      <c r="C1247" s="10">
        <v>110018095.98</v>
      </c>
      <c r="D1247" s="11">
        <v>0.012455516014235</v>
      </c>
      <c r="E1247" s="12">
        <v>6.3685712686776</v>
      </c>
      <c r="F1247" s="13">
        <v>0.09488387856399999</v>
      </c>
      <c r="G1247" s="14">
        <v>0.024672164391</v>
      </c>
      <c r="H1247" s="13">
        <v>0</v>
      </c>
      <c r="I1247" s="12">
        <v>0.672466299354525</v>
      </c>
      <c r="J1247" s="13">
        <v>0.168300286819</v>
      </c>
      <c r="K1247" s="12">
        <v>6.2264793168</v>
      </c>
      <c r="L1247" s="15">
        <v>0.684503411192847</v>
      </c>
    </row>
    <row collapsed="1" outlineLevel="NaN" r="1248">
      <c r="A1248" s="9" t="inlineStr">
        <is>
          <t>IXAQ.OQ</t>
        </is>
      </c>
      <c r="B1248" s="9" t="inlineStr">
        <is>
          <t>IX Acquisition Corp</t>
        </is>
      </c>
      <c r="C1248" s="10">
        <v>109968893.76</v>
      </c>
      <c r="D1248" s="18">
        <v>0</v>
      </c>
      <c r="E1248" s="12">
        <v>42.8989275268118</v>
      </c>
      <c r="F1248" s="13">
        <v>0.032304076104</v>
      </c>
      <c r="G1248" s="14">
        <v>0</v>
      </c>
      <c r="H1248" s="13">
        <v>0</v>
      </c>
      <c r="I1248" s="12">
        <v>1.36369222454828</v>
      </c>
      <c r="J1248" s="13">
        <v/>
      </c>
      <c r="K1248" s="12">
        <v/>
      </c>
      <c r="L1248" s="15">
        <v/>
      </c>
    </row>
    <row collapsed="1" outlineLevel="NaN" r="1249">
      <c r="A1249" s="9" t="inlineStr">
        <is>
          <t>IAF.A</t>
        </is>
      </c>
      <c r="B1249" s="9" t="inlineStr">
        <is>
          <t>abrdn Australia Equity Fund, Inc</t>
        </is>
      </c>
      <c r="C1249" s="10">
        <v>109772889.88</v>
      </c>
      <c r="D1249" s="11">
        <v>0.016509433962263998</v>
      </c>
      <c r="E1249" s="12">
        <v/>
      </c>
      <c r="F1249" s="13">
        <v/>
      </c>
      <c r="G1249" s="14">
        <v/>
      </c>
      <c r="H1249" s="13">
        <v/>
      </c>
      <c r="I1249" s="12">
        <v/>
      </c>
      <c r="J1249" s="13">
        <v/>
      </c>
      <c r="K1249" s="12">
        <v/>
      </c>
      <c r="L1249" s="15">
        <v>1.08384056821264</v>
      </c>
    </row>
    <row collapsed="1" outlineLevel="NaN" r="1250">
      <c r="A1250" s="9" t="inlineStr">
        <is>
          <t>CXE.N</t>
        </is>
      </c>
      <c r="B1250" s="9" t="inlineStr">
        <is>
          <t>MFS High Income Municipal Trust</t>
        </is>
      </c>
      <c r="C1250" s="10">
        <v>109709690.04</v>
      </c>
      <c r="D1250" s="16">
        <v>-0.005714285714285669</v>
      </c>
      <c r="E1250" s="12">
        <v/>
      </c>
      <c r="F1250" s="13">
        <v>-0.229814484891</v>
      </c>
      <c r="G1250" s="14">
        <v>0.053302242321</v>
      </c>
      <c r="H1250" s="13">
        <v>0.6706415773000001</v>
      </c>
      <c r="I1250" s="12">
        <v>0.851780713683075</v>
      </c>
      <c r="J1250" s="13">
        <v>-3.538790370711</v>
      </c>
      <c r="K1250" s="12">
        <v/>
      </c>
      <c r="L1250" s="15">
        <v>0.55630317660598</v>
      </c>
    </row>
    <row collapsed="1" outlineLevel="NaN" r="1251">
      <c r="A1251" s="9" t="inlineStr">
        <is>
          <t>XFIN.OQ</t>
        </is>
      </c>
      <c r="B1251" s="9" t="inlineStr">
        <is>
          <t>ExcelFin Acquisition Corp</t>
        </is>
      </c>
      <c r="C1251" s="10">
        <v>109603436.8</v>
      </c>
      <c r="D1251" s="16">
        <v>-0.0009615384615384601</v>
      </c>
      <c r="E1251" s="12">
        <v>115.722710581952</v>
      </c>
      <c r="F1251" s="13">
        <v>0.011317683621000002</v>
      </c>
      <c r="G1251" s="14">
        <v>0</v>
      </c>
      <c r="H1251" s="13">
        <v>0.001315225484</v>
      </c>
      <c r="I1251" s="12">
        <v>1.30230927745469</v>
      </c>
      <c r="J1251" s="13">
        <v/>
      </c>
      <c r="K1251" s="12">
        <v>115.6084185105</v>
      </c>
      <c r="L1251" s="15">
        <v/>
      </c>
    </row>
    <row collapsed="1" outlineLevel="NaN" r="1252">
      <c r="A1252" s="9" t="inlineStr">
        <is>
          <t>TBNK.OQ</t>
        </is>
      </c>
      <c r="B1252" s="9" t="inlineStr">
        <is>
          <t>Territorial Bancorp Inc</t>
        </is>
      </c>
      <c r="C1252" s="10">
        <v>109598152.68</v>
      </c>
      <c r="D1252" s="11">
        <v>0.014037985136251102</v>
      </c>
      <c r="E1252" s="12">
        <v>7.96812749003984</v>
      </c>
      <c r="F1252" s="13">
        <v>0.05341743805</v>
      </c>
      <c r="G1252" s="14">
        <v>0.075124387014</v>
      </c>
      <c r="H1252" s="13">
        <v>0.038978756578</v>
      </c>
      <c r="I1252" s="12">
        <v>0.435844885542015</v>
      </c>
      <c r="J1252" s="13">
        <v>0.270637898687</v>
      </c>
      <c r="K1252" s="12">
        <v>11.3995273763</v>
      </c>
      <c r="L1252" s="15">
        <v>0.57481590338518</v>
      </c>
    </row>
    <row collapsed="1" outlineLevel="NaN" r="1253">
      <c r="A1253" s="9" t="inlineStr">
        <is>
          <t>MRBK.OQ</t>
        </is>
      </c>
      <c r="B1253" s="9" t="inlineStr">
        <is>
          <t>Meridian Corp</t>
        </is>
      </c>
      <c r="C1253" s="10">
        <v>109541959.8</v>
      </c>
      <c r="D1253" s="16">
        <v>-0.0050761421319796</v>
      </c>
      <c r="E1253" s="12">
        <v>5.80104774025513</v>
      </c>
      <c r="F1253" s="13">
        <v>0.130774652193</v>
      </c>
      <c r="G1253" s="14">
        <v>0.051160574119999996</v>
      </c>
      <c r="H1253" s="13">
        <v>1.059681628392</v>
      </c>
      <c r="I1253" s="12">
        <v>0.71568321256772</v>
      </c>
      <c r="J1253" s="13">
        <v>0.195159675285</v>
      </c>
      <c r="K1253" s="12">
        <v/>
      </c>
      <c r="L1253" s="15">
        <v>0.494038295219518</v>
      </c>
    </row>
    <row collapsed="1" outlineLevel="NaN" r="1254">
      <c r="A1254" s="9" t="inlineStr">
        <is>
          <t>QFTA.N</t>
        </is>
      </c>
      <c r="B1254" s="9" t="inlineStr">
        <is>
          <t>Quantum FinTech Acquisition Corp</t>
        </is>
      </c>
      <c r="C1254" s="10">
        <v>108976803.36</v>
      </c>
      <c r="D1254" s="16">
        <v>-0.00048100048100042003</v>
      </c>
      <c r="E1254" s="12">
        <v>25.7509665906612</v>
      </c>
      <c r="F1254" s="13">
        <v>0.083273076022</v>
      </c>
      <c r="G1254" s="14">
        <v>0</v>
      </c>
      <c r="H1254" s="13">
        <v>0.002419228512</v>
      </c>
      <c r="I1254" s="12">
        <v>2.2426035264648</v>
      </c>
      <c r="J1254" s="13">
        <v/>
      </c>
      <c r="K1254" s="12">
        <v>11.3671925403</v>
      </c>
      <c r="L1254" s="15">
        <v/>
      </c>
    </row>
    <row collapsed="1" outlineLevel="NaN" r="1255">
      <c r="A1255" s="9" t="inlineStr">
        <is>
          <t>WWAC.OQ</t>
        </is>
      </c>
      <c r="B1255" s="9" t="inlineStr">
        <is>
          <t>Worldwide Webb Acquisition Corp</t>
        </is>
      </c>
      <c r="C1255" s="10">
        <v>108972442.14</v>
      </c>
      <c r="D1255" s="18">
        <v>0</v>
      </c>
      <c r="E1255" s="12">
        <v>67.5930134406857</v>
      </c>
      <c r="F1255" s="13">
        <v>0.019921204918</v>
      </c>
      <c r="G1255" s="14">
        <v>0</v>
      </c>
      <c r="H1255" s="13">
        <v>0.000869152559</v>
      </c>
      <c r="I1255" s="12">
        <v>1.30935038152129</v>
      </c>
      <c r="J1255" s="13">
        <v/>
      </c>
      <c r="K1255" s="12">
        <v>67.2026315314</v>
      </c>
      <c r="L1255" s="15">
        <v/>
      </c>
    </row>
    <row collapsed="1" outlineLevel="NaN" r="1256">
      <c r="A1256" s="9" t="inlineStr">
        <is>
          <t>SWZ.N</t>
        </is>
      </c>
      <c r="B1256" s="9" t="inlineStr">
        <is>
          <t>Swiss Helvetia Fund Inc</t>
        </is>
      </c>
      <c r="C1256" s="10">
        <v>108604727.88</v>
      </c>
      <c r="D1256" s="11">
        <v>0.0073529411764705595</v>
      </c>
      <c r="E1256" s="12">
        <v/>
      </c>
      <c r="F1256" s="13">
        <v/>
      </c>
      <c r="G1256" s="14">
        <v/>
      </c>
      <c r="H1256" s="13">
        <v/>
      </c>
      <c r="I1256" s="12">
        <v/>
      </c>
      <c r="J1256" s="13">
        <v/>
      </c>
      <c r="K1256" s="12">
        <v/>
      </c>
      <c r="L1256" s="15">
        <v>0.803117295184378</v>
      </c>
    </row>
    <row collapsed="1" outlineLevel="NaN" r="1257">
      <c r="A1257" s="9" t="inlineStr">
        <is>
          <t>PRSR.OQ</t>
        </is>
      </c>
      <c r="B1257" s="9" t="inlineStr">
        <is>
          <t>Prospector Capital Corp</t>
        </is>
      </c>
      <c r="C1257" s="10">
        <v>107834135.2</v>
      </c>
      <c r="D1257" s="18">
        <v>0</v>
      </c>
      <c r="E1257" s="12">
        <v>124.597591510671</v>
      </c>
      <c r="F1257" s="13">
        <v>0.023185343654</v>
      </c>
      <c r="G1257" s="14">
        <v>0</v>
      </c>
      <c r="H1257" s="13">
        <v>0.00047741111099999995</v>
      </c>
      <c r="I1257" s="12">
        <v>5.1163737546201</v>
      </c>
      <c r="J1257" s="13">
        <v/>
      </c>
      <c r="K1257" s="12">
        <v>25.3481169878</v>
      </c>
      <c r="L1257" s="15">
        <v/>
      </c>
    </row>
    <row collapsed="1" outlineLevel="NaN" r="1258">
      <c r="A1258" s="9" t="inlineStr">
        <is>
          <t>FGMC.OQ</t>
        </is>
      </c>
      <c r="B1258" s="9" t="inlineStr">
        <is>
          <t>FG Merger Corp</t>
        </is>
      </c>
      <c r="C1258" s="10">
        <v>107570572.5</v>
      </c>
      <c r="D1258" s="18">
        <v>0</v>
      </c>
      <c r="E1258" s="12">
        <v/>
      </c>
      <c r="F1258" s="13">
        <v>-0.0020817559969999997</v>
      </c>
      <c r="G1258" s="14">
        <v>0</v>
      </c>
      <c r="H1258" s="13">
        <v>0</v>
      </c>
      <c r="I1258" s="12">
        <v>1.28655312758479</v>
      </c>
      <c r="J1258" s="13">
        <v/>
      </c>
      <c r="K1258" s="12">
        <v/>
      </c>
      <c r="L1258" s="15">
        <v/>
      </c>
    </row>
    <row collapsed="1" outlineLevel="NaN" r="1259">
      <c r="A1259" s="9" t="inlineStr">
        <is>
          <t>EFSI.PK</t>
        </is>
      </c>
      <c r="B1259" s="9" t="inlineStr">
        <is>
          <t>Eagle Financial Services Inc</t>
        </is>
      </c>
      <c r="C1259" s="10">
        <v>107539187.5</v>
      </c>
      <c r="D1259" s="11">
        <v>0.00826446280991733</v>
      </c>
      <c r="E1259" s="12">
        <v/>
      </c>
      <c r="F1259" s="13">
        <v/>
      </c>
      <c r="G1259" s="14">
        <v/>
      </c>
      <c r="H1259" s="13">
        <v/>
      </c>
      <c r="I1259" s="12">
        <v/>
      </c>
      <c r="J1259" s="13">
        <v/>
      </c>
      <c r="K1259" s="12">
        <v/>
      </c>
      <c r="L1259" s="15">
        <v>0.481402053998702</v>
      </c>
    </row>
    <row collapsed="1" outlineLevel="NaN" r="1260">
      <c r="A1260" s="9" t="inlineStr">
        <is>
          <t>AMBK.PK</t>
        </is>
      </c>
      <c r="B1260" s="9" t="inlineStr">
        <is>
          <t>American Bank Inc</t>
        </is>
      </c>
      <c r="C1260" s="10">
        <v>107498936.7</v>
      </c>
      <c r="D1260" s="11">
        <v>0.050742574257425704</v>
      </c>
      <c r="E1260" s="12">
        <v/>
      </c>
      <c r="F1260" s="13">
        <v/>
      </c>
      <c r="G1260" s="14">
        <v>0.011810921705</v>
      </c>
      <c r="H1260" s="13">
        <v>0.71078679709</v>
      </c>
      <c r="I1260" s="12">
        <v/>
      </c>
      <c r="J1260" s="13">
        <v>0.33986344537999996</v>
      </c>
      <c r="K1260" s="12">
        <v/>
      </c>
      <c r="L1260" s="15">
        <v>0.039453648087722</v>
      </c>
    </row>
    <row collapsed="1" outlineLevel="NaN" r="1261">
      <c r="A1261" s="9" t="inlineStr">
        <is>
          <t>PHD.N</t>
        </is>
      </c>
      <c r="B1261" s="9" t="inlineStr">
        <is>
          <t>Pioneer Floating Rate Fund Inc</t>
        </is>
      </c>
      <c r="C1261" s="10">
        <v>107383604.44</v>
      </c>
      <c r="D1261" s="11">
        <v>0.00579374275782141</v>
      </c>
      <c r="E1261" s="12">
        <v/>
      </c>
      <c r="F1261" s="13">
        <v/>
      </c>
      <c r="G1261" s="14">
        <v/>
      </c>
      <c r="H1261" s="13">
        <v/>
      </c>
      <c r="I1261" s="12">
        <v/>
      </c>
      <c r="J1261" s="13">
        <v/>
      </c>
      <c r="K1261" s="12">
        <v/>
      </c>
      <c r="L1261" s="15">
        <v>0.613389057830968</v>
      </c>
    </row>
    <row collapsed="1" outlineLevel="NaN" r="1262">
      <c r="A1262" s="9" t="inlineStr">
        <is>
          <t>KLIB.PK</t>
        </is>
      </c>
      <c r="B1262" s="9" t="inlineStr">
        <is>
          <t>Killbuck Bancshares Inc</t>
        </is>
      </c>
      <c r="C1262" s="10">
        <v>107366175</v>
      </c>
      <c r="D1262" s="18">
        <v>0</v>
      </c>
      <c r="E1262" s="12">
        <v/>
      </c>
      <c r="F1262" s="13">
        <v/>
      </c>
      <c r="G1262" s="14">
        <v>0</v>
      </c>
      <c r="H1262" s="13">
        <v/>
      </c>
      <c r="I1262" s="12">
        <v/>
      </c>
      <c r="J1262" s="13">
        <v/>
      </c>
      <c r="K1262" s="12">
        <v/>
      </c>
      <c r="L1262" s="15">
        <v/>
      </c>
    </row>
    <row collapsed="1" outlineLevel="NaN" r="1263">
      <c r="A1263" s="9" t="inlineStr">
        <is>
          <t>CWBC.OQ</t>
        </is>
      </c>
      <c r="B1263" s="9" t="inlineStr">
        <is>
          <t>Community West Bancshares</t>
        </is>
      </c>
      <c r="C1263" s="10">
        <v>107346987.45</v>
      </c>
      <c r="D1263" s="11">
        <v>0.0123864574731627</v>
      </c>
      <c r="E1263" s="12">
        <v>9.07088730449065</v>
      </c>
      <c r="F1263" s="13">
        <v>0.109853550044</v>
      </c>
      <c r="G1263" s="14">
        <v>0.026409804188</v>
      </c>
      <c r="H1263" s="13">
        <v>0</v>
      </c>
      <c r="I1263" s="12">
        <v>0.951768492493157</v>
      </c>
      <c r="J1263" s="13">
        <v>0.270125331405</v>
      </c>
      <c r="K1263" s="12">
        <v>8.9771937446</v>
      </c>
      <c r="L1263" s="15">
        <v>0.616510902889577</v>
      </c>
    </row>
    <row collapsed="1" outlineLevel="NaN" r="1264">
      <c r="A1264" s="9" t="inlineStr">
        <is>
          <t>SBI.N</t>
        </is>
      </c>
      <c r="B1264" s="9" t="inlineStr">
        <is>
          <t>Western Asset Intermediate Muni Fund Inc</t>
        </is>
      </c>
      <c r="C1264" s="10">
        <v>107307240.3</v>
      </c>
      <c r="D1264" s="16">
        <v>-0.00756390193009904</v>
      </c>
      <c r="E1264" s="12">
        <v/>
      </c>
      <c r="F1264" s="13">
        <v>-0.126979879905</v>
      </c>
      <c r="G1264" s="14">
        <v>0.036906759606000004</v>
      </c>
      <c r="H1264" s="13">
        <v>0</v>
      </c>
      <c r="I1264" s="12">
        <v>0.621454372157152</v>
      </c>
      <c r="J1264" s="13">
        <v>-2.9579865056390005</v>
      </c>
      <c r="K1264" s="12">
        <v/>
      </c>
      <c r="L1264" s="15">
        <v>0.293428548985055</v>
      </c>
    </row>
    <row collapsed="1" outlineLevel="NaN" r="1265">
      <c r="A1265" s="9" t="inlineStr">
        <is>
          <t>GFOR.N</t>
        </is>
      </c>
      <c r="B1265" s="9" t="inlineStr">
        <is>
          <t>Graf Acquisition Corp IV</t>
        </is>
      </c>
      <c r="C1265" s="10">
        <v>107162128.75</v>
      </c>
      <c r="D1265" s="11">
        <v>0.00096899224806202</v>
      </c>
      <c r="E1265" s="12">
        <v>75.7942622349402</v>
      </c>
      <c r="F1265" s="13">
        <v>0.017607808874</v>
      </c>
      <c r="G1265" s="14">
        <v>0</v>
      </c>
      <c r="H1265" s="13">
        <v>0</v>
      </c>
      <c r="I1265" s="12">
        <v>1.3082527459458</v>
      </c>
      <c r="J1265" s="13">
        <v/>
      </c>
      <c r="K1265" s="12">
        <v>74.3223983446</v>
      </c>
      <c r="L1265" s="15">
        <v/>
      </c>
    </row>
    <row collapsed="1" outlineLevel="NaN" r="1266">
      <c r="A1266" s="9" t="inlineStr">
        <is>
          <t>TWOA.N</t>
        </is>
      </c>
      <c r="B1266" s="9" t="inlineStr">
        <is>
          <t>Two</t>
        </is>
      </c>
      <c r="C1266" s="10">
        <v>106701696.4</v>
      </c>
      <c r="D1266" s="11">
        <v>0.00684261974584555</v>
      </c>
      <c r="E1266" s="12">
        <v>54.6100418853719</v>
      </c>
      <c r="F1266" s="13">
        <v>0.024319026333</v>
      </c>
      <c r="G1266" s="14">
        <v>0</v>
      </c>
      <c r="H1266" s="13">
        <v>0</v>
      </c>
      <c r="I1266" s="12">
        <v>2.13067681948624</v>
      </c>
      <c r="J1266" s="13">
        <v/>
      </c>
      <c r="K1266" s="12">
        <v/>
      </c>
      <c r="L1266" s="15">
        <v/>
      </c>
    </row>
    <row collapsed="1" outlineLevel="NaN" r="1267">
      <c r="A1267" s="9" t="inlineStr">
        <is>
          <t>ESAC.OQ</t>
        </is>
      </c>
      <c r="B1267" s="9" t="inlineStr">
        <is>
          <t>ESGEN Acquisition Corp</t>
        </is>
      </c>
      <c r="C1267" s="10">
        <v>106586518.4</v>
      </c>
      <c r="D1267" s="18">
        <v>0</v>
      </c>
      <c r="E1267" s="12">
        <v>73.1674512441157</v>
      </c>
      <c r="F1267" s="13">
        <v>0.049831503301</v>
      </c>
      <c r="G1267" s="14">
        <v>0</v>
      </c>
      <c r="H1267" s="13">
        <v>0.000626476868</v>
      </c>
      <c r="I1267" s="12">
        <v>6.58274195239611</v>
      </c>
      <c r="J1267" s="13">
        <v/>
      </c>
      <c r="K1267" s="12">
        <v>22.4931738398</v>
      </c>
      <c r="L1267" s="15">
        <v/>
      </c>
    </row>
    <row collapsed="1" outlineLevel="NaN" r="1268">
      <c r="A1268" s="9" t="inlineStr">
        <is>
          <t>RVSB.OQ</t>
        </is>
      </c>
      <c r="B1268" s="9" t="inlineStr">
        <is>
          <t>Riverview Bancorp Inc</t>
        </is>
      </c>
      <c r="C1268" s="10">
        <v>106435153.44</v>
      </c>
      <c r="D1268" s="11">
        <v>0.00800000000000001</v>
      </c>
      <c r="E1268" s="12">
        <v>6.04229607250755</v>
      </c>
      <c r="F1268" s="13">
        <v>0.115646040808</v>
      </c>
      <c r="G1268" s="14">
        <v>0</v>
      </c>
      <c r="H1268" s="13">
        <v>0.187755654185</v>
      </c>
      <c r="I1268" s="12">
        <v>0.68899360598583</v>
      </c>
      <c r="J1268" s="13">
        <v>0.283213166144</v>
      </c>
      <c r="K1268" s="12">
        <v>5.505315721</v>
      </c>
      <c r="L1268" s="15">
        <v>0.709361418631864</v>
      </c>
    </row>
    <row collapsed="1" outlineLevel="NaN" r="1269">
      <c r="A1269" s="9" t="inlineStr">
        <is>
          <t>EBMT.OQ</t>
        </is>
      </c>
      <c r="B1269" s="9" t="inlineStr">
        <is>
          <t>Eagle Bancorp Montana Inc</t>
        </is>
      </c>
      <c r="C1269" s="10">
        <v>105919816.59</v>
      </c>
      <c r="D1269" s="16">
        <v>-0.00150943396226411</v>
      </c>
      <c r="E1269" s="12">
        <v>8.72650998964428</v>
      </c>
      <c r="F1269" s="13">
        <v>0.07651228718</v>
      </c>
      <c r="G1269" s="14">
        <v>0.041686393727000004</v>
      </c>
      <c r="H1269" s="13">
        <v>0.371452378548</v>
      </c>
      <c r="I1269" s="12">
        <v>0.649750802988667</v>
      </c>
      <c r="J1269" s="13">
        <v>0.119521511862</v>
      </c>
      <c r="K1269" s="12">
        <v>5.8028156903</v>
      </c>
      <c r="L1269" s="15">
        <v>0.536983004171253</v>
      </c>
    </row>
    <row collapsed="1" outlineLevel="NaN" r="1270">
      <c r="A1270" s="9" t="inlineStr">
        <is>
          <t>DTOC.OQ</t>
        </is>
      </c>
      <c r="B1270" s="9" t="inlineStr">
        <is>
          <t>Digital Transformation Opportunities Corp</t>
        </is>
      </c>
      <c r="C1270" s="10">
        <v>105878752.08</v>
      </c>
      <c r="D1270" s="11">
        <v>0.00291545189504383</v>
      </c>
      <c r="E1270" s="12">
        <v>55.5465848538673</v>
      </c>
      <c r="F1270" s="13">
        <v>0.045636346770999994</v>
      </c>
      <c r="G1270" s="14">
        <v>0</v>
      </c>
      <c r="H1270" s="13">
        <v>0</v>
      </c>
      <c r="I1270" s="12">
        <v>-101.312630592054</v>
      </c>
      <c r="J1270" s="13">
        <v/>
      </c>
      <c r="K1270" s="12">
        <v>14.6603551938</v>
      </c>
      <c r="L1270" s="15">
        <v/>
      </c>
    </row>
    <row collapsed="1" outlineLevel="NaN" r="1271">
      <c r="A1271" s="9" t="inlineStr">
        <is>
          <t>CBFV.OQ</t>
        </is>
      </c>
      <c r="B1271" s="9" t="inlineStr">
        <is>
          <t>CB Financial Services Inc</t>
        </is>
      </c>
      <c r="C1271" s="10">
        <v>105777786.6</v>
      </c>
      <c r="D1271" s="11">
        <v>0.0024666995559941</v>
      </c>
      <c r="E1271" s="12">
        <v>8.56433595366156</v>
      </c>
      <c r="F1271" s="13">
        <v>0.103245860682</v>
      </c>
      <c r="G1271" s="14">
        <v>0.048441896268</v>
      </c>
      <c r="H1271" s="13">
        <v>0.206055104171</v>
      </c>
      <c r="I1271" s="12">
        <v>0.903779009342674</v>
      </c>
      <c r="J1271" s="13">
        <v>0.213193062269</v>
      </c>
      <c r="K1271" s="12">
        <v>7.3390645675</v>
      </c>
      <c r="L1271" s="15">
        <v>0.539269583804766</v>
      </c>
    </row>
    <row collapsed="1" outlineLevel="NaN" r="1272">
      <c r="A1272" s="9" t="inlineStr">
        <is>
          <t>MPRA.OQ</t>
        </is>
      </c>
      <c r="B1272" s="9" t="inlineStr">
        <is>
          <t>Mercato Partners Acquisition Corp</t>
        </is>
      </c>
      <c r="C1272" s="10">
        <v>105629315.13</v>
      </c>
      <c r="D1272" s="18">
        <v>0</v>
      </c>
      <c r="E1272" s="12">
        <v>317.714631197098</v>
      </c>
      <c r="F1272" s="13">
        <v>0.030273003966</v>
      </c>
      <c r="G1272" s="14">
        <v>0</v>
      </c>
      <c r="H1272" s="13">
        <v>0.003153523809</v>
      </c>
      <c r="I1272" s="12">
        <v>2.98181943314963</v>
      </c>
      <c r="J1272" s="13">
        <v/>
      </c>
      <c r="K1272" s="12">
        <v/>
      </c>
      <c r="L1272" s="15">
        <v/>
      </c>
    </row>
    <row collapsed="1" outlineLevel="NaN" r="1273">
      <c r="A1273" s="9" t="inlineStr">
        <is>
          <t>CMCA.OQ</t>
        </is>
      </c>
      <c r="B1273" s="9" t="inlineStr">
        <is>
          <t>Capitalworks Emerging Markets Acquisition Corp</t>
        </is>
      </c>
      <c r="C1273" s="10">
        <v>105483077.8</v>
      </c>
      <c r="D1273" s="18">
        <v>0</v>
      </c>
      <c r="E1273" s="12">
        <v>26.6037926165019</v>
      </c>
      <c r="F1273" s="13">
        <v>0.051057282853</v>
      </c>
      <c r="G1273" s="14">
        <v>0</v>
      </c>
      <c r="H1273" s="13">
        <v>0</v>
      </c>
      <c r="I1273" s="12">
        <v>1.32501964730655</v>
      </c>
      <c r="J1273" s="13">
        <v/>
      </c>
      <c r="K1273" s="12">
        <v>54.4002894144</v>
      </c>
      <c r="L1273" s="15">
        <v/>
      </c>
    </row>
    <row collapsed="1" outlineLevel="NaN" r="1274">
      <c r="A1274" s="9" t="inlineStr">
        <is>
          <t>TGAA.OQ</t>
        </is>
      </c>
      <c r="B1274" s="9" t="inlineStr">
        <is>
          <t>Target Global Acquisition I Corp</t>
        </is>
      </c>
      <c r="C1274" s="10">
        <v>105290973.15</v>
      </c>
      <c r="D1274" s="18">
        <v>0</v>
      </c>
      <c r="E1274" s="12">
        <v>63.5459472336371</v>
      </c>
      <c r="F1274" s="13">
        <v>0.020865029311</v>
      </c>
      <c r="G1274" s="14">
        <v>0</v>
      </c>
      <c r="H1274" s="13">
        <v>0.0023317190220000002</v>
      </c>
      <c r="I1274" s="12">
        <v>1.30103306555732</v>
      </c>
      <c r="J1274" s="13">
        <v/>
      </c>
      <c r="K1274" s="12">
        <v>116.5191203613</v>
      </c>
      <c r="L1274" s="15">
        <v/>
      </c>
    </row>
    <row collapsed="1" outlineLevel="NaN" r="1275">
      <c r="A1275" s="9" t="inlineStr">
        <is>
          <t>MCBI.PK</t>
        </is>
      </c>
      <c r="B1275" s="9" t="inlineStr">
        <is>
          <t>Mountain Commerce Bancorp Inc</t>
        </is>
      </c>
      <c r="C1275" s="10">
        <v>104964651</v>
      </c>
      <c r="D1275" s="18">
        <v>0</v>
      </c>
      <c r="E1275" s="12">
        <v>6.41683778234086</v>
      </c>
      <c r="F1275" s="13">
        <v>0.134831933126</v>
      </c>
      <c r="G1275" s="14">
        <v>0.038894438893999995</v>
      </c>
      <c r="H1275" s="13">
        <v>0.169385440561</v>
      </c>
      <c r="I1275" s="12">
        <v>0.870764664892814</v>
      </c>
      <c r="J1275" s="13">
        <v>0.371302579385</v>
      </c>
      <c r="K1275" s="12">
        <v/>
      </c>
      <c r="L1275" s="15">
        <v>0.843201660724748</v>
      </c>
    </row>
    <row collapsed="1" outlineLevel="NaN" r="1276">
      <c r="A1276" s="9" t="inlineStr">
        <is>
          <t>GGZ.N</t>
        </is>
      </c>
      <c r="B1276" s="9" t="inlineStr">
        <is>
          <t>Gabelli Global Small and Mid Cap Value Trust</t>
        </is>
      </c>
      <c r="C1276" s="10">
        <v>104901786.0244</v>
      </c>
      <c r="D1276" s="11">
        <v>0.0181478334749363</v>
      </c>
      <c r="E1276" s="12">
        <v/>
      </c>
      <c r="F1276" s="13">
        <v>-0.25168492404799997</v>
      </c>
      <c r="G1276" s="14">
        <v>0.053260403061</v>
      </c>
      <c r="H1276" s="13">
        <v>0.27559652221299996</v>
      </c>
      <c r="I1276" s="12">
        <v>0.903837202101331</v>
      </c>
      <c r="J1276" s="13">
        <v>-13.130488416907001</v>
      </c>
      <c r="K1276" s="12">
        <v/>
      </c>
      <c r="L1276" s="15">
        <v>1.38011969239243</v>
      </c>
    </row>
    <row collapsed="1" outlineLevel="NaN" r="1277">
      <c r="A1277" s="9" t="inlineStr">
        <is>
          <t>BLUA.A</t>
        </is>
      </c>
      <c r="B1277" s="9" t="inlineStr">
        <is>
          <t>Blueriver Acquisition Corp</t>
        </is>
      </c>
      <c r="C1277" s="10">
        <v>104892069.56</v>
      </c>
      <c r="D1277" s="18">
        <v>0</v>
      </c>
      <c r="E1277" s="12">
        <v>112.614063338701</v>
      </c>
      <c r="F1277" s="13">
        <v>0.031081172499999997</v>
      </c>
      <c r="G1277" s="14">
        <v>0</v>
      </c>
      <c r="H1277" s="13">
        <v>0.00036016588199999996</v>
      </c>
      <c r="I1277" s="12">
        <v>12.1705665251928</v>
      </c>
      <c r="J1277" s="13">
        <v/>
      </c>
      <c r="K1277" s="12">
        <v/>
      </c>
      <c r="L1277" s="15">
        <v/>
      </c>
    </row>
    <row collapsed="1" outlineLevel="NaN" r="1278">
      <c r="A1278" s="9" t="inlineStr">
        <is>
          <t>UNB.OQ</t>
        </is>
      </c>
      <c r="B1278" s="9" t="inlineStr">
        <is>
          <t>Union Bankshares Inc</t>
        </is>
      </c>
      <c r="C1278" s="10">
        <v>104797008.7626</v>
      </c>
      <c r="D1278" s="16">
        <v>-0.00970664365832619</v>
      </c>
      <c r="E1278" s="12">
        <v>8.0118127873078</v>
      </c>
      <c r="F1278" s="13">
        <v>0.20167834534499998</v>
      </c>
      <c r="G1278" s="14">
        <v>0.062106170546000004</v>
      </c>
      <c r="H1278" s="13">
        <v>0.293462513582</v>
      </c>
      <c r="I1278" s="12">
        <v>1.72936503350758</v>
      </c>
      <c r="J1278" s="13">
        <v>0.26058127285099997</v>
      </c>
      <c r="K1278" s="12">
        <v>6.7252341117</v>
      </c>
      <c r="L1278" s="15">
        <v>0.794017207140835</v>
      </c>
    </row>
    <row collapsed="1" outlineLevel="NaN" r="1279">
      <c r="A1279" s="9" t="inlineStr">
        <is>
          <t>PFO.N</t>
        </is>
      </c>
      <c r="B1279" s="9" t="inlineStr">
        <is>
          <t>Flaherty &amp; Crumrine Preferred and Income Opportunity Fund Inc</t>
        </is>
      </c>
      <c r="C1279" s="10">
        <v>104749381.26</v>
      </c>
      <c r="D1279" s="11">
        <v>0.00754716981132075</v>
      </c>
      <c r="E1279" s="12">
        <v/>
      </c>
      <c r="F1279" s="13">
        <v/>
      </c>
      <c r="G1279" s="14">
        <v/>
      </c>
      <c r="H1279" s="13">
        <v/>
      </c>
      <c r="I1279" s="12">
        <v/>
      </c>
      <c r="J1279" s="13">
        <v/>
      </c>
      <c r="K1279" s="12">
        <v/>
      </c>
      <c r="L1279" s="15">
        <v>0.769889712417624</v>
      </c>
    </row>
    <row collapsed="1" outlineLevel="NaN" r="1280">
      <c r="A1280" s="9" t="inlineStr">
        <is>
          <t>MEOA.OQ</t>
        </is>
      </c>
      <c r="B1280" s="9" t="inlineStr">
        <is>
          <t>Minority Equality Opportunities Acquisition Inc</t>
        </is>
      </c>
      <c r="C1280" s="10">
        <v>104655951.66</v>
      </c>
      <c r="D1280" s="18">
        <v>0</v>
      </c>
      <c r="E1280" s="12">
        <v>211.137629276054</v>
      </c>
      <c r="F1280" s="13">
        <v>0.032311591779</v>
      </c>
      <c r="G1280" s="14">
        <v>0</v>
      </c>
      <c r="H1280" s="13">
        <v>1.034456485427</v>
      </c>
      <c r="I1280" s="12">
        <v>66.1108619390898</v>
      </c>
      <c r="J1280" s="13">
        <v/>
      </c>
      <c r="K1280" s="12">
        <v/>
      </c>
      <c r="L1280" s="15">
        <v/>
      </c>
    </row>
    <row collapsed="1" outlineLevel="NaN" r="1281">
      <c r="A1281" s="9" t="inlineStr">
        <is>
          <t>MGF.N</t>
        </is>
      </c>
      <c r="B1281" s="9" t="inlineStr">
        <is>
          <t>MFS Government Markets Income Trust</t>
        </is>
      </c>
      <c r="C1281" s="10">
        <v>104637631.53</v>
      </c>
      <c r="D1281" s="18">
        <v>0</v>
      </c>
      <c r="E1281" s="12">
        <v/>
      </c>
      <c r="F1281" s="13">
        <v/>
      </c>
      <c r="G1281" s="14">
        <v/>
      </c>
      <c r="H1281" s="13">
        <v/>
      </c>
      <c r="I1281" s="12">
        <v/>
      </c>
      <c r="J1281" s="13">
        <v/>
      </c>
      <c r="K1281" s="12">
        <v/>
      </c>
      <c r="L1281" s="15">
        <v>0.204650768684964</v>
      </c>
    </row>
    <row collapsed="1" outlineLevel="NaN" r="1282">
      <c r="A1282" s="9" t="inlineStr">
        <is>
          <t>RMI.N</t>
        </is>
      </c>
      <c r="B1282" s="9" t="inlineStr">
        <is>
          <t>Rivernorth Opportunistic Municipal Income Fund Inc</t>
        </is>
      </c>
      <c r="C1282" s="10">
        <v>104330397.16</v>
      </c>
      <c r="D1282" s="11">
        <v>0.0250469630557295</v>
      </c>
      <c r="E1282" s="12">
        <v/>
      </c>
      <c r="F1282" s="13">
        <v>-0.20095712250599998</v>
      </c>
      <c r="G1282" s="14">
        <v>0.075224571137</v>
      </c>
      <c r="H1282" s="13">
        <v>0.798517899907</v>
      </c>
      <c r="I1282" s="12">
        <v>0.940769968310053</v>
      </c>
      <c r="J1282" s="13">
        <v>-3.5547249217820003</v>
      </c>
      <c r="K1282" s="12">
        <v/>
      </c>
      <c r="L1282" s="15">
        <v>0.392780021228216</v>
      </c>
    </row>
    <row collapsed="1" outlineLevel="NaN" r="1283">
      <c r="A1283" s="9" t="inlineStr">
        <is>
          <t>CSBB.PK</t>
        </is>
      </c>
      <c r="B1283" s="9" t="inlineStr">
        <is>
          <t>CSB Bancorp Inc</t>
        </is>
      </c>
      <c r="C1283" s="10">
        <v>104222700</v>
      </c>
      <c r="D1283" s="18">
        <v>0</v>
      </c>
      <c r="E1283" s="12">
        <v>7.23548065327755</v>
      </c>
      <c r="F1283" s="13">
        <v>0.150009023642</v>
      </c>
      <c r="G1283" s="14">
        <v>0.037138787139</v>
      </c>
      <c r="H1283" s="13">
        <v>0.33934528774</v>
      </c>
      <c r="I1283" s="12">
        <v>1.05268207702374</v>
      </c>
      <c r="J1283" s="13">
        <v>0.341061638572</v>
      </c>
      <c r="K1283" s="12">
        <v/>
      </c>
      <c r="L1283" s="15">
        <v>0.093081128202187</v>
      </c>
    </row>
    <row collapsed="1" outlineLevel="NaN" r="1284">
      <c r="A1284" s="9" t="inlineStr">
        <is>
          <t>TMKR.OQ</t>
        </is>
      </c>
      <c r="B1284" s="9" t="inlineStr">
        <is>
          <t>Tastemaker Acquisition Corp</t>
        </is>
      </c>
      <c r="C1284" s="10">
        <v>104165426.2</v>
      </c>
      <c r="D1284" s="16">
        <v>-0.0018939393939395599</v>
      </c>
      <c r="E1284" s="12">
        <v/>
      </c>
      <c r="F1284" s="13">
        <v>0.002929148104</v>
      </c>
      <c r="G1284" s="14">
        <v>0</v>
      </c>
      <c r="H1284" s="13">
        <v>0.012354300238</v>
      </c>
      <c r="I1284" s="12">
        <v>8.31645735577176</v>
      </c>
      <c r="J1284" s="13">
        <v/>
      </c>
      <c r="K1284" s="12">
        <v/>
      </c>
      <c r="L1284" s="15">
        <v/>
      </c>
    </row>
    <row collapsed="1" outlineLevel="NaN" r="1285">
      <c r="A1285" s="9" t="inlineStr">
        <is>
          <t>PORT.N</t>
        </is>
      </c>
      <c r="B1285" s="9" t="inlineStr">
        <is>
          <t>Southport Acquisition Corp</t>
        </is>
      </c>
      <c r="C1285" s="10">
        <v>104148683.8</v>
      </c>
      <c r="D1285" s="11">
        <v>0.00477554918815648</v>
      </c>
      <c r="E1285" s="12">
        <v>16.6796150370218</v>
      </c>
      <c r="F1285" s="13">
        <v>0.08115483746100001</v>
      </c>
      <c r="G1285" s="14">
        <v/>
      </c>
      <c r="H1285" s="13">
        <v>0</v>
      </c>
      <c r="I1285" s="12">
        <v>1.27870728506882</v>
      </c>
      <c r="J1285" s="13">
        <v/>
      </c>
      <c r="K1285" s="12">
        <v/>
      </c>
      <c r="L1285" s="15">
        <v/>
      </c>
    </row>
    <row collapsed="1" outlineLevel="NaN" r="1286">
      <c r="A1286" s="9" t="inlineStr">
        <is>
          <t>SDAC.OQ</t>
        </is>
      </c>
      <c r="B1286" s="9" t="inlineStr">
        <is>
          <t>Sustainable Development Acquisition I Corp</t>
        </is>
      </c>
      <c r="C1286" s="10">
        <v>104079656.16</v>
      </c>
      <c r="D1286" s="16">
        <v>-0.00482160077145599</v>
      </c>
      <c r="E1286" s="12">
        <v>95.3436807095344</v>
      </c>
      <c r="F1286" s="13">
        <v>0.040630865055</v>
      </c>
      <c r="G1286" s="14">
        <v>0</v>
      </c>
      <c r="H1286" s="13">
        <v>0.0034234154570000003</v>
      </c>
      <c r="I1286" s="12">
        <v>28.664269744506</v>
      </c>
      <c r="J1286" s="13">
        <v/>
      </c>
      <c r="K1286" s="12">
        <v>33.2387673524</v>
      </c>
      <c r="L1286" s="15">
        <v/>
      </c>
    </row>
    <row collapsed="1" outlineLevel="NaN" r="1287">
      <c r="A1287" s="9" t="inlineStr">
        <is>
          <t>FFNW.OQ</t>
        </is>
      </c>
      <c r="B1287" s="9" t="inlineStr">
        <is>
          <t>First Financial Northwest Inc</t>
        </is>
      </c>
      <c r="C1287" s="10">
        <v>104013737.82</v>
      </c>
      <c r="D1287" s="11">
        <v>0.00441696113074186</v>
      </c>
      <c r="E1287" s="12">
        <v>8.58333459151782</v>
      </c>
      <c r="F1287" s="13">
        <v>0.076048670141</v>
      </c>
      <c r="G1287" s="14">
        <v>0.045860032667</v>
      </c>
      <c r="H1287" s="13">
        <v>0</v>
      </c>
      <c r="I1287" s="12">
        <v>0.65153173165545</v>
      </c>
      <c r="J1287" s="13">
        <v>0.256589147287</v>
      </c>
      <c r="K1287" s="12">
        <v>8.2413666526</v>
      </c>
      <c r="L1287" s="15">
        <v>0.431567004101198</v>
      </c>
    </row>
    <row collapsed="1" outlineLevel="NaN" r="1288">
      <c r="A1288" s="9" t="inlineStr">
        <is>
          <t>BFIN.OQ</t>
        </is>
      </c>
      <c r="B1288" s="9" t="inlineStr">
        <is>
          <t>BankFinancial Corp</t>
        </is>
      </c>
      <c r="C1288" s="10">
        <v>103836862.74</v>
      </c>
      <c r="D1288" s="16">
        <v>-0.00728155339805836</v>
      </c>
      <c r="E1288" s="12">
        <v>8.93061848354168</v>
      </c>
      <c r="F1288" s="13">
        <v>0.077445519079</v>
      </c>
      <c r="G1288" s="14">
        <v>0.049034095489</v>
      </c>
      <c r="H1288" s="13">
        <v>0.129451246448</v>
      </c>
      <c r="I1288" s="12">
        <v>0.681527433235937</v>
      </c>
      <c r="J1288" s="13">
        <v>0.184655991554</v>
      </c>
      <c r="K1288" s="12">
        <v>8.6640800125</v>
      </c>
      <c r="L1288" s="15">
        <v>0.40563077397108</v>
      </c>
    </row>
    <row collapsed="1" outlineLevel="NaN" r="1289">
      <c r="A1289" s="9" t="inlineStr">
        <is>
          <t>BMBN.PK</t>
        </is>
      </c>
      <c r="B1289" s="9" t="inlineStr">
        <is>
          <t>Benchmark Bankshares Inc</t>
        </is>
      </c>
      <c r="C1289" s="10">
        <v>103771821.6</v>
      </c>
      <c r="D1289" s="18">
        <v>0</v>
      </c>
      <c r="E1289" s="12">
        <v/>
      </c>
      <c r="F1289" s="13">
        <v/>
      </c>
      <c r="G1289" s="14">
        <v>0</v>
      </c>
      <c r="H1289" s="13">
        <v/>
      </c>
      <c r="I1289" s="12">
        <v/>
      </c>
      <c r="J1289" s="13">
        <v/>
      </c>
      <c r="K1289" s="12">
        <v/>
      </c>
      <c r="L1289" s="15">
        <v>0.284215277435333</v>
      </c>
    </row>
    <row collapsed="1" outlineLevel="NaN" r="1290">
      <c r="A1290" s="9" t="inlineStr">
        <is>
          <t>FLAG.A</t>
        </is>
      </c>
      <c r="B1290" s="9" t="inlineStr">
        <is>
          <t>First Light Acquisition Group Inc</t>
        </is>
      </c>
      <c r="C1290" s="10">
        <v>103620471.76</v>
      </c>
      <c r="D1290" s="18">
        <v>0</v>
      </c>
      <c r="E1290" s="12">
        <v/>
      </c>
      <c r="F1290" s="13">
        <v>-0.001243431131</v>
      </c>
      <c r="G1290" s="14">
        <v>0</v>
      </c>
      <c r="H1290" s="13">
        <v>0.032878333467</v>
      </c>
      <c r="I1290" s="12">
        <v>2.95863185685507</v>
      </c>
      <c r="J1290" s="13">
        <v/>
      </c>
      <c r="K1290" s="12">
        <v/>
      </c>
      <c r="L1290" s="15">
        <v/>
      </c>
    </row>
    <row collapsed="1" outlineLevel="NaN" r="1291">
      <c r="A1291" s="9" t="inlineStr">
        <is>
          <t>FXNC.OQ</t>
        </is>
      </c>
      <c r="B1291" s="9" t="inlineStr">
        <is>
          <t>First National Corp</t>
        </is>
      </c>
      <c r="C1291" s="10">
        <v>103548647.58</v>
      </c>
      <c r="D1291" s="18">
        <v>0</v>
      </c>
      <c r="E1291" s="12">
        <v>6.12542105321668</v>
      </c>
      <c r="F1291" s="13">
        <v>0.154936027183</v>
      </c>
      <c r="G1291" s="14">
        <v>0.036397359446</v>
      </c>
      <c r="H1291" s="13">
        <v>0.131727574751</v>
      </c>
      <c r="I1291" s="12">
        <v>0.928483614314792</v>
      </c>
      <c r="J1291" s="13">
        <v>0.288628084404</v>
      </c>
      <c r="K1291" s="12">
        <v>5.3803168012</v>
      </c>
      <c r="L1291" s="15">
        <v>0.623341297106619</v>
      </c>
    </row>
    <row collapsed="1" outlineLevel="NaN" r="1292">
      <c r="A1292" s="9" t="inlineStr">
        <is>
          <t>FCAP.OQ</t>
        </is>
      </c>
      <c r="B1292" s="9" t="inlineStr">
        <is>
          <t>First Capital Inc</t>
        </is>
      </c>
      <c r="C1292" s="10">
        <v>103468349.6</v>
      </c>
      <c r="D1292" s="11">
        <v>0.013770491803278799</v>
      </c>
      <c r="E1292" s="12">
        <v>7.83575444577302</v>
      </c>
      <c r="F1292" s="13">
        <v>0.13852818399</v>
      </c>
      <c r="G1292" s="14">
        <v>0.035161267304</v>
      </c>
      <c r="H1292" s="13">
        <v>0</v>
      </c>
      <c r="I1292" s="12">
        <v>1.10025827307487</v>
      </c>
      <c r="J1292" s="13">
        <v>0.295855784272</v>
      </c>
      <c r="K1292" s="12">
        <v>6.0348220149</v>
      </c>
      <c r="L1292" s="15">
        <v>0.390802716799832</v>
      </c>
    </row>
    <row collapsed="1" outlineLevel="NaN" r="1293">
      <c r="A1293" s="9" t="inlineStr">
        <is>
          <t>CHBH.PK</t>
        </is>
      </c>
      <c r="B1293" s="9" t="inlineStr">
        <is>
          <t>Croghan Bancshares Inc</t>
        </is>
      </c>
      <c r="C1293" s="10">
        <v>103268592</v>
      </c>
      <c r="D1293" s="18">
        <v>0</v>
      </c>
      <c r="E1293" s="12">
        <v>7.61242601673465</v>
      </c>
      <c r="F1293" s="13">
        <v>0.11449614439799999</v>
      </c>
      <c r="G1293" s="14">
        <v>0.047630494504999996</v>
      </c>
      <c r="H1293" s="13">
        <v>0.368992390208</v>
      </c>
      <c r="I1293" s="12">
        <v>0.894867808770902</v>
      </c>
      <c r="J1293" s="13">
        <v>0.31369476653100004</v>
      </c>
      <c r="K1293" s="12">
        <v/>
      </c>
      <c r="L1293" s="15">
        <v>0.840626973387712</v>
      </c>
    </row>
    <row collapsed="1" outlineLevel="NaN" r="1294">
      <c r="A1294" s="9" t="inlineStr">
        <is>
          <t>VCIF.N</t>
        </is>
      </c>
      <c r="B1294" s="9" t="inlineStr">
        <is>
          <t>Vertical Capital Income Fund</t>
        </is>
      </c>
      <c r="C1294" s="10">
        <v>103229119.89</v>
      </c>
      <c r="D1294" s="16">
        <v>-0.00050251256281397</v>
      </c>
      <c r="E1294" s="12">
        <v/>
      </c>
      <c r="F1294" s="13">
        <v/>
      </c>
      <c r="G1294" s="14">
        <v/>
      </c>
      <c r="H1294" s="13">
        <v/>
      </c>
      <c r="I1294" s="12">
        <v/>
      </c>
      <c r="J1294" s="13">
        <v/>
      </c>
      <c r="K1294" s="12">
        <v/>
      </c>
      <c r="L1294" s="15">
        <v>0.48825831278739</v>
      </c>
    </row>
    <row collapsed="1" outlineLevel="NaN" r="1295">
      <c r="A1295" s="9" t="inlineStr">
        <is>
          <t>FNRN.PK</t>
        </is>
      </c>
      <c r="B1295" s="9" t="inlineStr">
        <is>
          <t>First Northern Community Bancorp</t>
        </is>
      </c>
      <c r="C1295" s="10">
        <v>103147849</v>
      </c>
      <c r="D1295" s="18">
        <v>0</v>
      </c>
      <c r="E1295" s="12">
        <v>5.85636838230373</v>
      </c>
      <c r="F1295" s="13">
        <v>0.13583535557499998</v>
      </c>
      <c r="G1295" s="14">
        <v>0</v>
      </c>
      <c r="H1295" s="13">
        <v>0</v>
      </c>
      <c r="I1295" s="12">
        <v>0.797634495713578</v>
      </c>
      <c r="J1295" s="13">
        <v>0.257735806195</v>
      </c>
      <c r="K1295" s="12">
        <v>5.7965264965</v>
      </c>
      <c r="L1295" s="15">
        <v>0.422308038124857</v>
      </c>
    </row>
    <row collapsed="1" outlineLevel="NaN" r="1296">
      <c r="A1296" s="9" t="inlineStr">
        <is>
          <t>SLAC.OQ</t>
        </is>
      </c>
      <c r="B1296" s="9" t="inlineStr">
        <is>
          <t>Social Leverage Acquisition Corp I</t>
        </is>
      </c>
      <c r="C1296" s="10">
        <v>102839553.4</v>
      </c>
      <c r="D1296" s="18">
        <v>0</v>
      </c>
      <c r="E1296" s="12">
        <v/>
      </c>
      <c r="F1296" s="13">
        <v>0.013726687369999999</v>
      </c>
      <c r="G1296" s="14">
        <v>0</v>
      </c>
      <c r="H1296" s="13">
        <v/>
      </c>
      <c r="I1296" s="12">
        <v>10.9872862624098</v>
      </c>
      <c r="J1296" s="13">
        <v/>
      </c>
      <c r="K1296" s="12">
        <v>26.7376131809</v>
      </c>
      <c r="L1296" s="15">
        <v/>
      </c>
    </row>
    <row collapsed="1" outlineLevel="NaN" r="1297">
      <c r="A1297" s="9" t="inlineStr">
        <is>
          <t>CPSN.PK</t>
        </is>
      </c>
      <c r="B1297" s="9" t="inlineStr">
        <is>
          <t>Capstone Systems Inc</t>
        </is>
      </c>
      <c r="C1297" s="10">
        <v>102542500</v>
      </c>
      <c r="D1297" s="17">
        <v/>
      </c>
      <c r="E1297" s="12">
        <v/>
      </c>
      <c r="F1297" s="13">
        <v/>
      </c>
      <c r="G1297" s="14">
        <v/>
      </c>
      <c r="H1297" s="13">
        <v>0</v>
      </c>
      <c r="I1297" s="12">
        <v/>
      </c>
      <c r="J1297" s="13">
        <v>-356.55463917526004</v>
      </c>
      <c r="K1297" s="12">
        <v/>
      </c>
      <c r="L1297" s="15">
        <v/>
      </c>
    </row>
    <row collapsed="1" outlineLevel="NaN" r="1298">
      <c r="A1298" s="9" t="inlineStr">
        <is>
          <t>EMCG.OQ</t>
        </is>
      </c>
      <c r="B1298" s="9" t="inlineStr">
        <is>
          <t>Embrace Change Acquisition Corp</t>
        </is>
      </c>
      <c r="C1298" s="10">
        <v>102506953.84</v>
      </c>
      <c r="D1298" s="16">
        <v>-0.006572769953051671</v>
      </c>
      <c r="E1298" s="12">
        <v>92.7826010698939</v>
      </c>
      <c r="F1298" s="13">
        <v>0.029491328051</v>
      </c>
      <c r="G1298" s="14">
        <v>0</v>
      </c>
      <c r="H1298" s="13">
        <v>0</v>
      </c>
      <c r="I1298" s="12">
        <v>1.368685132903</v>
      </c>
      <c r="J1298" s="13">
        <v/>
      </c>
      <c r="K1298" s="12">
        <v>91.4769414949</v>
      </c>
      <c r="L1298" s="15">
        <v/>
      </c>
    </row>
    <row collapsed="1" outlineLevel="NaN" r="1299">
      <c r="A1299" s="9" t="inlineStr">
        <is>
          <t>PEBK.OQ</t>
        </is>
      </c>
      <c r="B1299" s="9" t="inlineStr">
        <is>
          <t>Peoples Bancorp of North Carolina Inc</t>
        </is>
      </c>
      <c r="C1299" s="10">
        <v>102424671.57</v>
      </c>
      <c r="D1299" s="11">
        <v>0.00164835164835164</v>
      </c>
      <c r="E1299" s="12">
        <v>6.4875711419125</v>
      </c>
      <c r="F1299" s="13">
        <v>0.13190024435199998</v>
      </c>
      <c r="G1299" s="14">
        <v>0.041942097528</v>
      </c>
      <c r="H1299" s="13">
        <v>0.600332715433</v>
      </c>
      <c r="I1299" s="12">
        <v>0.892332953486957</v>
      </c>
      <c r="J1299" s="13">
        <v>0.207244495289</v>
      </c>
      <c r="K1299" s="12">
        <v>8.4919929351</v>
      </c>
      <c r="L1299" s="15">
        <v>0.637663388080953</v>
      </c>
    </row>
    <row collapsed="1" outlineLevel="NaN" r="1300">
      <c r="A1300" s="9" t="inlineStr">
        <is>
          <t>FRCB.PK</t>
        </is>
      </c>
      <c r="B1300" s="9" t="inlineStr">
        <is>
          <t>First Republic Bank</t>
        </is>
      </c>
      <c r="C1300" s="10">
        <v>102420300.95</v>
      </c>
      <c r="D1300" s="16">
        <v>-0.236111111111111</v>
      </c>
      <c r="E1300" s="12">
        <v>0.073506907644585</v>
      </c>
      <c r="F1300" s="13">
        <v>0.102090929385</v>
      </c>
      <c r="G1300" s="14">
        <v>1.969030969031</v>
      </c>
      <c r="H1300" s="13">
        <v>0.073311933968</v>
      </c>
      <c r="I1300" s="12">
        <v>0.005693179627572</v>
      </c>
      <c r="J1300" s="13">
        <v>0.28388746803099996</v>
      </c>
      <c r="K1300" s="12">
        <v>2.026588785</v>
      </c>
      <c r="L1300" s="15">
        <v>1.34415452340486</v>
      </c>
    </row>
    <row collapsed="1" outlineLevel="NaN" r="1301">
      <c r="A1301" s="9" t="inlineStr">
        <is>
          <t>THCP.OQ</t>
        </is>
      </c>
      <c r="B1301" s="9" t="inlineStr">
        <is>
          <t>Thunder Bridge Capital Partners IV Inc</t>
        </is>
      </c>
      <c r="C1301" s="10">
        <v>101992780.56</v>
      </c>
      <c r="D1301" s="11">
        <v>0.0019801980198019802</v>
      </c>
      <c r="E1301" s="12">
        <v>65.0260232602969</v>
      </c>
      <c r="F1301" s="13">
        <v>0.020620376308</v>
      </c>
      <c r="G1301" s="14">
        <v>0</v>
      </c>
      <c r="H1301" s="13">
        <v>0.0009011113410000001</v>
      </c>
      <c r="I1301" s="12">
        <v>1.32714407369089</v>
      </c>
      <c r="J1301" s="13">
        <v/>
      </c>
      <c r="K1301" s="12">
        <v>94.3320699208</v>
      </c>
      <c r="L1301" s="15">
        <v/>
      </c>
    </row>
    <row collapsed="1" outlineLevel="NaN" r="1302">
      <c r="A1302" s="9" t="inlineStr">
        <is>
          <t>CCFN.PK</t>
        </is>
      </c>
      <c r="B1302" s="9" t="inlineStr">
        <is>
          <t>CCFNB Bancorp Inc</t>
        </is>
      </c>
      <c r="C1302" s="10">
        <v>101956822.5</v>
      </c>
      <c r="D1302" s="18">
        <v>0</v>
      </c>
      <c r="E1302" s="12">
        <v>10.0360374494161</v>
      </c>
      <c r="F1302" s="13">
        <v>0.096417391304</v>
      </c>
      <c r="G1302" s="14">
        <v>0.038726790451</v>
      </c>
      <c r="H1302" s="13">
        <v>1.998615345233</v>
      </c>
      <c r="I1302" s="12">
        <v>0.977184127807341</v>
      </c>
      <c r="J1302" s="13">
        <v>0.335023593211</v>
      </c>
      <c r="K1302" s="12">
        <v/>
      </c>
      <c r="L1302" s="15">
        <v>0.207870192847502</v>
      </c>
    </row>
    <row collapsed="1" outlineLevel="NaN" r="1303">
      <c r="A1303" s="9" t="inlineStr">
        <is>
          <t>HRTG.N</t>
        </is>
      </c>
      <c r="B1303" s="9" t="inlineStr">
        <is>
          <t>Heritage Insurance Holdings Inc</t>
        </is>
      </c>
      <c r="C1303" s="10">
        <v>101908422</v>
      </c>
      <c r="D1303" s="11">
        <v>0.010498687664042099</v>
      </c>
      <c r="E1303" s="12">
        <v/>
      </c>
      <c r="F1303" s="13">
        <v>-0.502174162066</v>
      </c>
      <c r="G1303" s="14">
        <v>0</v>
      </c>
      <c r="H1303" s="13">
        <v>1.156144353971</v>
      </c>
      <c r="I1303" s="12">
        <v>0.635978823584621</v>
      </c>
      <c r="J1303" s="13">
        <v>-0.23301482353699998</v>
      </c>
      <c r="K1303" s="12">
        <v/>
      </c>
      <c r="L1303" s="15">
        <v>0.738763497716441</v>
      </c>
    </row>
    <row collapsed="1" outlineLevel="NaN" r="1304">
      <c r="A1304" s="9" t="inlineStr">
        <is>
          <t>GIA.OQ</t>
        </is>
      </c>
      <c r="B1304" s="9" t="inlineStr">
        <is>
          <t>Gigcapital5 Inc</t>
        </is>
      </c>
      <c r="C1304" s="10">
        <v>101856610.65</v>
      </c>
      <c r="D1304" s="18">
        <v>0</v>
      </c>
      <c r="E1304" s="12">
        <v/>
      </c>
      <c r="F1304" s="13">
        <v>-0.031506583272</v>
      </c>
      <c r="G1304" s="14">
        <v>0</v>
      </c>
      <c r="H1304" s="13">
        <v>0.057591358755</v>
      </c>
      <c r="I1304" s="12">
        <v>4.40789206064877</v>
      </c>
      <c r="J1304" s="13">
        <v/>
      </c>
      <c r="K1304" s="12">
        <v/>
      </c>
      <c r="L1304" s="15">
        <v/>
      </c>
    </row>
    <row collapsed="1" outlineLevel="NaN" r="1305">
      <c r="A1305" s="9" t="inlineStr">
        <is>
          <t>CHAA.A</t>
        </is>
      </c>
      <c r="B1305" s="9" t="inlineStr">
        <is>
          <t>Catcha Investment Corp</t>
        </is>
      </c>
      <c r="C1305" s="10">
        <v>101811722.32</v>
      </c>
      <c r="D1305" s="18">
        <v>0</v>
      </c>
      <c r="E1305" s="12">
        <v>33.8315524421345</v>
      </c>
      <c r="F1305" s="13">
        <v>0.040469627529</v>
      </c>
      <c r="G1305" s="14">
        <v/>
      </c>
      <c r="H1305" s="13">
        <v>0.00042899514100000003</v>
      </c>
      <c r="I1305" s="12">
        <v>1.34199705688887</v>
      </c>
      <c r="J1305" s="13">
        <v/>
      </c>
      <c r="K1305" s="12">
        <v>32.5725958906</v>
      </c>
      <c r="L1305" s="15">
        <v/>
      </c>
    </row>
    <row collapsed="1" outlineLevel="NaN" r="1306">
      <c r="A1306" s="9" t="inlineStr">
        <is>
          <t>ESHAU.OQ</t>
        </is>
      </c>
      <c r="B1306" s="9" t="inlineStr">
        <is>
          <t>ESH Acquisition Corp</t>
        </is>
      </c>
      <c r="C1306" s="10">
        <v>101400000</v>
      </c>
      <c r="D1306" s="11">
        <v>0.00296735905044532</v>
      </c>
      <c r="E1306" s="12">
        <v/>
      </c>
      <c r="F1306" s="13">
        <v>-1.716765285996</v>
      </c>
      <c r="G1306" s="14">
        <v>0</v>
      </c>
      <c r="H1306" s="13">
        <v>53.438972162741</v>
      </c>
      <c r="I1306" s="12">
        <v>71824.9850364615</v>
      </c>
      <c r="J1306" s="13">
        <v/>
      </c>
      <c r="K1306" s="12">
        <v/>
      </c>
      <c r="L1306" s="15">
        <v/>
      </c>
    </row>
    <row collapsed="1" outlineLevel="NaN" r="1307">
      <c r="A1307" s="9" t="inlineStr">
        <is>
          <t>PLQC.PK</t>
        </is>
      </c>
      <c r="B1307" s="9" t="inlineStr">
        <is>
          <t>Plains Acquisition Corp</t>
        </is>
      </c>
      <c r="C1307" s="10">
        <v>101288715</v>
      </c>
      <c r="D1307" s="18">
        <v>0</v>
      </c>
      <c r="E1307" s="12">
        <v/>
      </c>
      <c r="F1307" s="13">
        <v/>
      </c>
      <c r="G1307" s="14">
        <v/>
      </c>
      <c r="H1307" s="13">
        <v/>
      </c>
      <c r="I1307" s="12">
        <v/>
      </c>
      <c r="J1307" s="13">
        <v/>
      </c>
      <c r="K1307" s="12">
        <v/>
      </c>
      <c r="L1307" s="15">
        <v/>
      </c>
    </row>
    <row collapsed="1" outlineLevel="NaN" r="1308">
      <c r="A1308" s="9" t="inlineStr">
        <is>
          <t>LVPA.PK</t>
        </is>
      </c>
      <c r="B1308" s="9" t="inlineStr">
        <is>
          <t>Lvpai Group Ltd</t>
        </is>
      </c>
      <c r="C1308" s="10">
        <v>101104134.03</v>
      </c>
      <c r="D1308" s="18">
        <v>0</v>
      </c>
      <c r="E1308" s="12">
        <v/>
      </c>
      <c r="F1308" s="13">
        <v/>
      </c>
      <c r="G1308" s="14">
        <v>0</v>
      </c>
      <c r="H1308" s="13">
        <v/>
      </c>
      <c r="I1308" s="12">
        <v>-1333.65164913289</v>
      </c>
      <c r="J1308" s="13">
        <v/>
      </c>
      <c r="K1308" s="12">
        <v/>
      </c>
      <c r="L1308" s="15">
        <v/>
      </c>
    </row>
    <row collapsed="1" outlineLevel="NaN" r="1309">
      <c r="A1309" s="9" t="inlineStr">
        <is>
          <t>CMTV.PK</t>
        </is>
      </c>
      <c r="B1309" s="9" t="inlineStr">
        <is>
          <t>Community Bancorp</t>
        </is>
      </c>
      <c r="C1309" s="10">
        <v>100932392.5</v>
      </c>
      <c r="D1309" s="11">
        <v>0.0277777777777777</v>
      </c>
      <c r="E1309" s="12">
        <v>6.87244372954519</v>
      </c>
      <c r="F1309" s="13">
        <v>0.18933592552200001</v>
      </c>
      <c r="G1309" s="14">
        <v>0</v>
      </c>
      <c r="H1309" s="13">
        <v>0.659910376081</v>
      </c>
      <c r="I1309" s="12">
        <v>1.26655912371158</v>
      </c>
      <c r="J1309" s="13">
        <v>0.345853677077</v>
      </c>
      <c r="K1309" s="12">
        <v>6.5653560771</v>
      </c>
      <c r="L1309" s="15">
        <v>0.239561910315666</v>
      </c>
    </row>
    <row collapsed="1" outlineLevel="NaN" r="1310">
      <c r="A1310" s="9" t="inlineStr">
        <is>
          <t>SSBI.OQ</t>
        </is>
      </c>
      <c r="B1310" s="9" t="inlineStr">
        <is>
          <t>Summit State Bank</t>
        </is>
      </c>
      <c r="C1310" s="10">
        <v>100830979.19</v>
      </c>
      <c r="D1310" s="16">
        <v>-0.0046113306982872295</v>
      </c>
      <c r="E1310" s="12">
        <v>5.89256117773228</v>
      </c>
      <c r="F1310" s="13">
        <v>0.194462871301</v>
      </c>
      <c r="G1310" s="14">
        <v>0.031854313787</v>
      </c>
      <c r="H1310" s="13">
        <v>0.06668774775</v>
      </c>
      <c r="I1310" s="12">
        <v>1.09783733880025</v>
      </c>
      <c r="J1310" s="13">
        <v>0.33989022875700003</v>
      </c>
      <c r="K1310" s="12">
        <v>10.5316257947</v>
      </c>
      <c r="L1310" s="15">
        <v>0.531226029434905</v>
      </c>
    </row>
    <row collapsed="1" outlineLevel="NaN" r="1311">
      <c r="A1311" s="9" t="inlineStr">
        <is>
          <t>FFDF.PK</t>
        </is>
      </c>
      <c r="B1311" s="9" t="inlineStr">
        <is>
          <t>FFD Financial Corp</t>
        </is>
      </c>
      <c r="C1311" s="10">
        <v>100593504</v>
      </c>
      <c r="D1311" s="11">
        <v>0.021671826625386997</v>
      </c>
      <c r="E1311" s="12">
        <v/>
      </c>
      <c r="F1311" s="13">
        <v/>
      </c>
      <c r="G1311" s="14">
        <v>0.006887962038</v>
      </c>
      <c r="H1311" s="13">
        <v/>
      </c>
      <c r="I1311" s="12">
        <v/>
      </c>
      <c r="J1311" s="13">
        <v/>
      </c>
      <c r="K1311" s="12">
        <v/>
      </c>
      <c r="L1311" s="15">
        <v>0.334688436714512</v>
      </c>
    </row>
    <row collapsed="1" outlineLevel="NaN" r="1312">
      <c r="A1312" s="9" t="inlineStr">
        <is>
          <t>MITA.OQ</t>
        </is>
      </c>
      <c r="B1312" s="9" t="inlineStr">
        <is>
          <t>Coliseum Acquisition Corp</t>
        </is>
      </c>
      <c r="C1312" s="10">
        <v>100518418.44</v>
      </c>
      <c r="D1312" s="16">
        <v>-0.00095693779904304</v>
      </c>
      <c r="E1312" s="12">
        <v>42.6627436557558</v>
      </c>
      <c r="F1312" s="13">
        <v>0.031626701446</v>
      </c>
      <c r="G1312" s="14">
        <v>0</v>
      </c>
      <c r="H1312" s="13">
        <v>0</v>
      </c>
      <c r="I1312" s="12">
        <v>1.32829258455697</v>
      </c>
      <c r="J1312" s="13">
        <v/>
      </c>
      <c r="K1312" s="12">
        <v>63.9469691424</v>
      </c>
      <c r="L1312" s="15">
        <v/>
      </c>
    </row>
    <row collapsed="1" outlineLevel="NaN" r="1313">
      <c r="A1313" s="9" t="inlineStr">
        <is>
          <t>BCV.A</t>
        </is>
      </c>
      <c r="B1313" s="9" t="inlineStr">
        <is>
          <t>Bancroft Fund Ltd</t>
        </is>
      </c>
      <c r="C1313" s="10">
        <v>100455754.87</v>
      </c>
      <c r="D1313" s="11">
        <v>0.010047281323877</v>
      </c>
      <c r="E1313" s="12">
        <v/>
      </c>
      <c r="F1313" s="13">
        <v>-0.10103719857099999</v>
      </c>
      <c r="G1313" s="14">
        <v>0.08992639586099999</v>
      </c>
      <c r="H1313" s="13">
        <v>0</v>
      </c>
      <c r="I1313" s="12">
        <v>0.684279152333114</v>
      </c>
      <c r="J1313" s="13">
        <v>-20.059659593008</v>
      </c>
      <c r="K1313" s="12">
        <v/>
      </c>
      <c r="L1313" s="15">
        <v>0.94995627851838</v>
      </c>
    </row>
    <row collapsed="1" outlineLevel="NaN" r="1314">
      <c r="A1314" s="9" t="inlineStr">
        <is>
          <t>WWHC.PK</t>
        </is>
      </c>
      <c r="B1314" s="9" t="inlineStr">
        <is>
          <t>W World Corp</t>
        </is>
      </c>
      <c r="C1314" s="10">
        <v>100297827</v>
      </c>
      <c r="D1314" s="18">
        <v>0</v>
      </c>
      <c r="E1314" s="12">
        <v/>
      </c>
      <c r="F1314" s="13">
        <v/>
      </c>
      <c r="G1314" s="14">
        <v>0</v>
      </c>
      <c r="H1314" s="13">
        <v/>
      </c>
      <c r="I1314" s="12">
        <v/>
      </c>
      <c r="J1314" s="13">
        <v/>
      </c>
      <c r="K1314" s="12">
        <v/>
      </c>
      <c r="L1314" s="15">
        <v>1.27336791820878</v>
      </c>
    </row>
    <row collapsed="1" outlineLevel="NaN" r="1315">
      <c r="A1315" s="9" t="inlineStr">
        <is>
          <t>PFLC.PK</t>
        </is>
      </c>
      <c r="B1315" s="9" t="inlineStr">
        <is>
          <t>Pacific Financial Corp</t>
        </is>
      </c>
      <c r="C1315" s="10">
        <v>100073222.4</v>
      </c>
      <c r="D1315" s="11">
        <v>0.0267379679144386</v>
      </c>
      <c r="E1315" s="12">
        <v>7.5031067551408</v>
      </c>
      <c r="F1315" s="13">
        <v>0.122731726165</v>
      </c>
      <c r="G1315" s="14">
        <v>0.054315476189999996</v>
      </c>
      <c r="H1315" s="13">
        <v/>
      </c>
      <c r="I1315" s="12">
        <v>0.918819115824282</v>
      </c>
      <c r="J1315" s="13">
        <v>0.226018724182</v>
      </c>
      <c r="K1315" s="12">
        <v/>
      </c>
      <c r="L1315" s="15">
        <v>0.73180561383281</v>
      </c>
    </row>
    <row collapsed="1" outlineLevel="NaN" r="1316">
      <c r="A1316" s="9" t="inlineStr">
        <is>
          <t>NXG.N</t>
        </is>
      </c>
      <c r="B1316" s="9" t="inlineStr">
        <is>
          <t>NXG Nextgen Infrastructure Income Fund</t>
        </is>
      </c>
      <c r="C1316" s="10">
        <v>100035903.3</v>
      </c>
      <c r="D1316" s="11">
        <v>0.0137094648035856</v>
      </c>
      <c r="E1316" s="12">
        <v/>
      </c>
      <c r="F1316" s="13">
        <v/>
      </c>
      <c r="G1316" s="14">
        <v/>
      </c>
      <c r="H1316" s="13">
        <v/>
      </c>
      <c r="I1316" s="12">
        <v/>
      </c>
      <c r="J1316" s="13">
        <v/>
      </c>
      <c r="K1316" s="12">
        <v/>
      </c>
      <c r="L1316" s="15">
        <v>1.59445243550193</v>
      </c>
    </row>
    <row collapsed="1" outlineLevel="NaN" r="1317">
      <c r="A1317" s="9" t="inlineStr">
        <is>
          <t>HWKZ.N</t>
        </is>
      </c>
      <c r="B1317" s="9" t="inlineStr">
        <is>
          <t>Hawks Acquisition Corp</t>
        </is>
      </c>
      <c r="C1317" s="10">
        <v>100022216.25</v>
      </c>
      <c r="D1317" s="11">
        <v>0.0009765625</v>
      </c>
      <c r="E1317" s="12">
        <v>95.0394065832174</v>
      </c>
      <c r="F1317" s="13">
        <v>0.013874077843999999</v>
      </c>
      <c r="G1317" s="14">
        <v>0</v>
      </c>
      <c r="H1317" s="13">
        <v>0</v>
      </c>
      <c r="I1317" s="12">
        <v>1.30950746299538</v>
      </c>
      <c r="J1317" s="13">
        <v/>
      </c>
      <c r="K1317" s="12">
        <v/>
      </c>
      <c r="L1317" s="15">
        <v/>
      </c>
    </row>
    <row collapsed="1" outlineLevel="NaN" r="1318">
      <c r="A1318" s="9" t="inlineStr">
        <is>
          <t>BWAQ.OQ</t>
        </is>
      </c>
      <c r="B1318" s="9" t="inlineStr">
        <is>
          <t>Blue World Acquisition Corp</t>
        </is>
      </c>
      <c r="C1318" s="10">
        <v>99221653.71</v>
      </c>
      <c r="D1318" s="16">
        <v>-0.00281954887218061</v>
      </c>
      <c r="E1318" s="12">
        <v>77.3605541378053</v>
      </c>
      <c r="F1318" s="13">
        <v>0.017604753610999998</v>
      </c>
      <c r="G1318" s="14">
        <v>0</v>
      </c>
      <c r="H1318" s="13">
        <v>0</v>
      </c>
      <c r="I1318" s="12">
        <v>1.37782151541784</v>
      </c>
      <c r="J1318" s="13">
        <v/>
      </c>
      <c r="K1318" s="12">
        <v/>
      </c>
      <c r="L1318" s="15">
        <v/>
      </c>
    </row>
    <row collapsed="1" outlineLevel="NaN" r="1319">
      <c r="A1319" s="9" t="inlineStr">
        <is>
          <t>ADEX.A</t>
        </is>
      </c>
      <c r="B1319" s="9" t="inlineStr">
        <is>
          <t>Adit EdTech Acquisition Cor</t>
        </is>
      </c>
      <c r="C1319" s="10">
        <v>98919976.32</v>
      </c>
      <c r="D1319" s="16">
        <v>-0.0130841121495326</v>
      </c>
      <c r="E1319" s="12">
        <v>468.916518650089</v>
      </c>
      <c r="F1319" s="13">
        <v>0.019805960621</v>
      </c>
      <c r="G1319" s="14">
        <v>0</v>
      </c>
      <c r="H1319" s="13">
        <v>0.10843280660599999</v>
      </c>
      <c r="I1319" s="12">
        <v>8.29395729785068</v>
      </c>
      <c r="J1319" s="13">
        <v/>
      </c>
      <c r="K1319" s="12">
        <v>38.9634027113</v>
      </c>
      <c r="L1319" s="15">
        <v/>
      </c>
    </row>
    <row collapsed="1" outlineLevel="NaN" r="1320">
      <c r="A1320" s="9" t="inlineStr">
        <is>
          <t>GDL.N</t>
        </is>
      </c>
      <c r="B1320" s="9" t="inlineStr">
        <is>
          <t>GDL Fund</t>
        </is>
      </c>
      <c r="C1320" s="10">
        <v>98681250.84</v>
      </c>
      <c r="D1320" s="11">
        <v>0.00448143405889878</v>
      </c>
      <c r="E1320" s="12">
        <v/>
      </c>
      <c r="F1320" s="13">
        <v/>
      </c>
      <c r="G1320" s="14">
        <v/>
      </c>
      <c r="H1320" s="13">
        <v/>
      </c>
      <c r="I1320" s="12">
        <v/>
      </c>
      <c r="J1320" s="13">
        <v/>
      </c>
      <c r="K1320" s="12">
        <v/>
      </c>
      <c r="L1320" s="15">
        <v>0.298037635239624</v>
      </c>
    </row>
    <row collapsed="1" outlineLevel="NaN" r="1321">
      <c r="A1321" s="9" t="inlineStr">
        <is>
          <t>GFX.N</t>
        </is>
      </c>
      <c r="B1321" s="9" t="inlineStr">
        <is>
          <t>Golden Falcon Acquisition Corp</t>
        </is>
      </c>
      <c r="C1321" s="10">
        <v>98578304.24</v>
      </c>
      <c r="D1321" s="18">
        <v>0</v>
      </c>
      <c r="E1321" s="12">
        <v/>
      </c>
      <c r="F1321" s="13">
        <v>0.006861882915000001</v>
      </c>
      <c r="G1321" s="14">
        <v>0</v>
      </c>
      <c r="H1321" s="13">
        <v>0.016074359066</v>
      </c>
      <c r="I1321" s="12">
        <v>4.84031114198617</v>
      </c>
      <c r="J1321" s="13">
        <v/>
      </c>
      <c r="K1321" s="12">
        <v/>
      </c>
      <c r="L1321" s="15">
        <v/>
      </c>
    </row>
    <row collapsed="1" outlineLevel="NaN" r="1322">
      <c r="A1322" s="9" t="inlineStr">
        <is>
          <t>MDWT.OQ</t>
        </is>
      </c>
      <c r="B1322" s="9" t="inlineStr">
        <is>
          <t>Midwest Holding Inc</t>
        </is>
      </c>
      <c r="C1322" s="10">
        <v>98136778.32</v>
      </c>
      <c r="D1322" s="11">
        <v>0.0140151515151516</v>
      </c>
      <c r="E1322" s="12">
        <v>10.1513445131829</v>
      </c>
      <c r="F1322" s="13">
        <v>0.29307205174900003</v>
      </c>
      <c r="G1322" s="14">
        <v>0</v>
      </c>
      <c r="H1322" s="13">
        <v>1.045762570066</v>
      </c>
      <c r="I1322" s="12">
        <v>7.65079535346658</v>
      </c>
      <c r="J1322" s="13">
        <v>0.031981563094</v>
      </c>
      <c r="K1322" s="12">
        <v>10.3419578423</v>
      </c>
      <c r="L1322" s="15">
        <v/>
      </c>
    </row>
    <row collapsed="1" outlineLevel="NaN" r="1323">
      <c r="A1323" s="9" t="inlineStr">
        <is>
          <t>SHAP.N</t>
        </is>
      </c>
      <c r="B1323" s="9" t="inlineStr">
        <is>
          <t>Spree Acquisition Corp 1 Ltd</t>
        </is>
      </c>
      <c r="C1323" s="10">
        <v>98094688.56</v>
      </c>
      <c r="D1323" s="18">
        <v>0</v>
      </c>
      <c r="E1323" s="12">
        <v>159.747292418773</v>
      </c>
      <c r="F1323" s="13">
        <v>0.00874653086</v>
      </c>
      <c r="G1323" s="14">
        <v>0</v>
      </c>
      <c r="H1323" s="13">
        <v>0</v>
      </c>
      <c r="I1323" s="12">
        <v>1.39104674188799</v>
      </c>
      <c r="J1323" s="13">
        <v/>
      </c>
      <c r="K1323" s="12">
        <v/>
      </c>
      <c r="L1323" s="15">
        <v/>
      </c>
    </row>
    <row collapsed="1" outlineLevel="NaN" r="1324">
      <c r="A1324" s="9" t="inlineStr">
        <is>
          <t>CBBI.PK</t>
        </is>
      </c>
      <c r="B1324" s="9" t="inlineStr">
        <is>
          <t>CBB Bancorp Inc</t>
        </is>
      </c>
      <c r="C1324" s="10">
        <v>98046139.36</v>
      </c>
      <c r="D1324" s="16">
        <v>-0.0201058201058201</v>
      </c>
      <c r="E1324" s="12">
        <v/>
      </c>
      <c r="F1324" s="13">
        <v/>
      </c>
      <c r="G1324" s="14">
        <v/>
      </c>
      <c r="H1324" s="13">
        <v/>
      </c>
      <c r="I1324" s="12">
        <v/>
      </c>
      <c r="J1324" s="13">
        <v/>
      </c>
      <c r="K1324" s="12">
        <v/>
      </c>
      <c r="L1324" s="15">
        <v>0.532272764756757</v>
      </c>
    </row>
    <row collapsed="1" outlineLevel="NaN" r="1325">
      <c r="A1325" s="9" t="inlineStr">
        <is>
          <t>DIST.OQ</t>
        </is>
      </c>
      <c r="B1325" s="9" t="inlineStr">
        <is>
          <t>Distoken Acquisition Corp</t>
        </is>
      </c>
      <c r="C1325" s="10">
        <v>97503360</v>
      </c>
      <c r="D1325" s="18">
        <v>0</v>
      </c>
      <c r="E1325" s="12">
        <v/>
      </c>
      <c r="F1325" s="13">
        <v/>
      </c>
      <c r="G1325" s="14">
        <v>0</v>
      </c>
      <c r="H1325" s="13">
        <v>9.375</v>
      </c>
      <c r="I1325" s="12">
        <v>1.36275630116317</v>
      </c>
      <c r="J1325" s="13">
        <v/>
      </c>
      <c r="K1325" s="12">
        <v/>
      </c>
      <c r="L1325" s="15">
        <v/>
      </c>
    </row>
    <row collapsed="1" outlineLevel="NaN" r="1326">
      <c r="A1326" s="9" t="inlineStr">
        <is>
          <t>BKUT.PK</t>
        </is>
      </c>
      <c r="B1326" s="9" t="inlineStr">
        <is>
          <t>Bank of Utica</t>
        </is>
      </c>
      <c r="C1326" s="10">
        <v>97500000</v>
      </c>
      <c r="D1326" s="18">
        <v>0</v>
      </c>
      <c r="E1326" s="12">
        <v/>
      </c>
      <c r="F1326" s="13">
        <v/>
      </c>
      <c r="G1326" s="14">
        <v/>
      </c>
      <c r="H1326" s="13">
        <v/>
      </c>
      <c r="I1326" s="12">
        <v/>
      </c>
      <c r="J1326" s="13">
        <v/>
      </c>
      <c r="K1326" s="12">
        <v/>
      </c>
      <c r="L1326" s="15">
        <v>0.586739232599111</v>
      </c>
    </row>
    <row collapsed="1" outlineLevel="NaN" r="1327">
      <c r="A1327" s="9" t="inlineStr">
        <is>
          <t>BACA.A</t>
        </is>
      </c>
      <c r="B1327" s="9" t="inlineStr">
        <is>
          <t>Berenson Acquisition Corp I</t>
        </is>
      </c>
      <c r="C1327" s="10">
        <v>97440435.17</v>
      </c>
      <c r="D1327" s="16">
        <v>-0.015340364333652901</v>
      </c>
      <c r="E1327" s="12">
        <v>38.1997396317649</v>
      </c>
      <c r="F1327" s="13">
        <v>0.066663896724</v>
      </c>
      <c r="G1327" s="14">
        <v>0</v>
      </c>
      <c r="H1327" s="13">
        <v>0</v>
      </c>
      <c r="I1327" s="12">
        <v>5.96837978564427</v>
      </c>
      <c r="J1327" s="13">
        <v/>
      </c>
      <c r="K1327" s="12">
        <v/>
      </c>
      <c r="L1327" s="15">
        <v/>
      </c>
    </row>
    <row collapsed="1" outlineLevel="NaN" r="1328">
      <c r="A1328" s="9" t="inlineStr">
        <is>
          <t>LNKB.OQ</t>
        </is>
      </c>
      <c r="B1328" s="9" t="inlineStr">
        <is>
          <t>LINKBANCORP Inc</t>
        </is>
      </c>
      <c r="C1328" s="10">
        <v>97370640</v>
      </c>
      <c r="D1328" s="11">
        <v>0.001669449081803</v>
      </c>
      <c r="E1328" s="12">
        <v>21.5046055696928</v>
      </c>
      <c r="F1328" s="13">
        <v>0.020337123519</v>
      </c>
      <c r="G1328" s="14">
        <v>0.050137362637</v>
      </c>
      <c r="H1328" s="13">
        <v>0.443310502118</v>
      </c>
      <c r="I1328" s="12">
        <v>0.687451988613058</v>
      </c>
      <c r="J1328" s="13">
        <v>0.155750932057</v>
      </c>
      <c r="K1328" s="12">
        <v>27.7548597978</v>
      </c>
      <c r="L1328" s="15">
        <v/>
      </c>
    </row>
    <row collapsed="1" outlineLevel="NaN" r="1329">
      <c r="A1329" s="9" t="inlineStr">
        <is>
          <t>NMT.N</t>
        </is>
      </c>
      <c r="B1329" s="9" t="inlineStr">
        <is>
          <t>Nuveen Massachusetts Quality Municipal Income Fund</t>
        </is>
      </c>
      <c r="C1329" s="10">
        <v>97349001.48</v>
      </c>
      <c r="D1329" s="16">
        <v>-0.00095693779904304</v>
      </c>
      <c r="E1329" s="12">
        <v/>
      </c>
      <c r="F1329" s="13">
        <v/>
      </c>
      <c r="G1329" s="14">
        <v/>
      </c>
      <c r="H1329" s="13">
        <v/>
      </c>
      <c r="I1329" s="12">
        <v/>
      </c>
      <c r="J1329" s="13">
        <v/>
      </c>
      <c r="K1329" s="12">
        <v/>
      </c>
      <c r="L1329" s="15">
        <v>0.32937246543236</v>
      </c>
    </row>
    <row collapsed="1" outlineLevel="NaN" r="1330">
      <c r="A1330" s="9" t="inlineStr">
        <is>
          <t>RFM.N</t>
        </is>
      </c>
      <c r="B1330" s="9" t="inlineStr">
        <is>
          <t>Rivernorth Flexible Municipal Income Fund Inc</t>
        </is>
      </c>
      <c r="C1330" s="10">
        <v>97223714.1</v>
      </c>
      <c r="D1330" s="11">
        <v>0.00442198357548951</v>
      </c>
      <c r="E1330" s="12">
        <v/>
      </c>
      <c r="F1330" s="13">
        <v>-0.208004922903</v>
      </c>
      <c r="G1330" s="14">
        <v>0.06660995979</v>
      </c>
      <c r="H1330" s="13">
        <v>0.8001659006120001</v>
      </c>
      <c r="I1330" s="12">
        <v>0.90281657378185</v>
      </c>
      <c r="J1330" s="13">
        <v>-3.452204119006</v>
      </c>
      <c r="K1330" s="12">
        <v/>
      </c>
      <c r="L1330" s="15">
        <v/>
      </c>
    </row>
    <row collapsed="1" outlineLevel="NaN" r="1331">
      <c r="A1331" s="9" t="inlineStr">
        <is>
          <t>BHG.N</t>
        </is>
      </c>
      <c r="B1331" s="9" t="inlineStr">
        <is>
          <t>Bright Health Group Inc</t>
        </is>
      </c>
      <c r="C1331" s="10">
        <v>97171325.94</v>
      </c>
      <c r="D1331" s="11">
        <v>0.119047619047619</v>
      </c>
      <c r="E1331" s="12">
        <v/>
      </c>
      <c r="F1331" s="13">
        <v>-2.265130841834</v>
      </c>
      <c r="G1331" s="14">
        <v>0</v>
      </c>
      <c r="H1331" s="13">
        <v>0.42219141663000004</v>
      </c>
      <c r="I1331" s="12">
        <v>0.166748061264996</v>
      </c>
      <c r="J1331" s="13">
        <v>-0.264492978943</v>
      </c>
      <c r="K1331" s="12">
        <v/>
      </c>
      <c r="L1331" s="15">
        <v/>
      </c>
    </row>
    <row collapsed="1" outlineLevel="NaN" r="1332">
      <c r="A1332" s="9" t="inlineStr">
        <is>
          <t>SOME.PK</t>
        </is>
      </c>
      <c r="B1332" s="9" t="inlineStr">
        <is>
          <t>Somerset Trust Holding Co</t>
        </is>
      </c>
      <c r="C1332" s="10">
        <v>97108473</v>
      </c>
      <c r="D1332" s="16">
        <v>-0.029737903225806498</v>
      </c>
      <c r="E1332" s="12">
        <v/>
      </c>
      <c r="F1332" s="13">
        <v/>
      </c>
      <c r="G1332" s="14">
        <v/>
      </c>
      <c r="H1332" s="13">
        <v/>
      </c>
      <c r="I1332" s="12">
        <v/>
      </c>
      <c r="J1332" s="13">
        <v/>
      </c>
      <c r="K1332" s="12">
        <v/>
      </c>
      <c r="L1332" s="15">
        <v>0.246534629446849</v>
      </c>
    </row>
    <row collapsed="1" outlineLevel="NaN" r="1333">
      <c r="A1333" s="9" t="inlineStr">
        <is>
          <t>MSSA.OQ</t>
        </is>
      </c>
      <c r="B1333" s="9" t="inlineStr">
        <is>
          <t>Metal Sky Star Acquisition Corp</t>
        </is>
      </c>
      <c r="C1333" s="10">
        <v>96927357.2724</v>
      </c>
      <c r="D1333" s="11">
        <v>0.0999999999999999</v>
      </c>
      <c r="E1333" s="12">
        <v>71.1550663645193</v>
      </c>
      <c r="F1333" s="13">
        <v>0.06892057862499999</v>
      </c>
      <c r="G1333" s="14">
        <v>0</v>
      </c>
      <c r="H1333" s="13">
        <v>0</v>
      </c>
      <c r="I1333" s="12">
        <v>1.78252634565314</v>
      </c>
      <c r="J1333" s="13">
        <v/>
      </c>
      <c r="K1333" s="12">
        <v>49.14178779</v>
      </c>
      <c r="L1333" s="15">
        <v/>
      </c>
    </row>
    <row collapsed="1" outlineLevel="NaN" r="1334">
      <c r="A1334" s="9" t="inlineStr">
        <is>
          <t>VCXA.OQ</t>
        </is>
      </c>
      <c r="B1334" s="9" t="inlineStr">
        <is>
          <t>10X Capital Venture Acquisition II Corp</t>
        </is>
      </c>
      <c r="C1334" s="10">
        <v>96679036.922</v>
      </c>
      <c r="D1334" s="18">
        <v>0</v>
      </c>
      <c r="E1334" s="12">
        <v/>
      </c>
      <c r="F1334" s="13">
        <v>-0.06972079626700001</v>
      </c>
      <c r="G1334" s="14">
        <v>0</v>
      </c>
      <c r="H1334" s="13">
        <v>0.020155486139</v>
      </c>
      <c r="I1334" s="12">
        <v>4.2446475454664</v>
      </c>
      <c r="J1334" s="13">
        <v/>
      </c>
      <c r="K1334" s="12">
        <v/>
      </c>
      <c r="L1334" s="15">
        <v/>
      </c>
    </row>
    <row collapsed="1" outlineLevel="NaN" r="1335">
      <c r="A1335" s="9" t="inlineStr">
        <is>
          <t>MARX.OQ</t>
        </is>
      </c>
      <c r="B1335" s="9" t="inlineStr">
        <is>
          <t>Mars Acquisition Corp</t>
        </is>
      </c>
      <c r="C1335" s="10">
        <v>96636800</v>
      </c>
      <c r="D1335" s="18">
        <v>0</v>
      </c>
      <c r="E1335" s="12">
        <v>398.620160981219</v>
      </c>
      <c r="F1335" s="13">
        <v>0.003912587842</v>
      </c>
      <c r="G1335" s="14">
        <v>0</v>
      </c>
      <c r="H1335" s="13">
        <v/>
      </c>
      <c r="I1335" s="12">
        <v>1.04056348308622</v>
      </c>
      <c r="J1335" s="13">
        <v/>
      </c>
      <c r="K1335" s="12">
        <v/>
      </c>
      <c r="L1335" s="15">
        <v/>
      </c>
    </row>
    <row collapsed="1" outlineLevel="NaN" r="1336">
      <c r="A1336" s="9" t="inlineStr">
        <is>
          <t>PRMY.PK</t>
        </is>
      </c>
      <c r="B1336" s="9" t="inlineStr">
        <is>
          <t>Primary Bank</t>
        </is>
      </c>
      <c r="C1336" s="10">
        <v>96431450.825</v>
      </c>
      <c r="D1336" s="18">
        <v>0</v>
      </c>
      <c r="E1336" s="12">
        <v/>
      </c>
      <c r="F1336" s="13">
        <v/>
      </c>
      <c r="G1336" s="14">
        <v/>
      </c>
      <c r="H1336" s="13">
        <v/>
      </c>
      <c r="I1336" s="12">
        <v/>
      </c>
      <c r="J1336" s="13">
        <v/>
      </c>
      <c r="K1336" s="12">
        <v/>
      </c>
      <c r="L1336" s="15">
        <v>0.388121853377336</v>
      </c>
    </row>
    <row collapsed="1" outlineLevel="NaN" r="1337">
      <c r="A1337" s="9" t="inlineStr">
        <is>
          <t>OSI.N</t>
        </is>
      </c>
      <c r="B1337" s="9" t="inlineStr">
        <is>
          <t>Osiris Acquisition Corp</t>
        </is>
      </c>
      <c r="C1337" s="10">
        <v>96326526.08</v>
      </c>
      <c r="D1337" s="11">
        <v>0.0815109343936382</v>
      </c>
      <c r="E1337" s="12">
        <v/>
      </c>
      <c r="F1337" s="13">
        <v>-0.0041536357959999996</v>
      </c>
      <c r="G1337" s="14">
        <v>0</v>
      </c>
      <c r="H1337" s="13">
        <v>0.07807636493100001</v>
      </c>
      <c r="I1337" s="12">
        <v>5.49008865502388</v>
      </c>
      <c r="J1337" s="13">
        <v/>
      </c>
      <c r="K1337" s="12">
        <v/>
      </c>
      <c r="L1337" s="15">
        <v/>
      </c>
    </row>
    <row collapsed="1" outlineLevel="NaN" r="1338">
      <c r="A1338" s="9" t="inlineStr">
        <is>
          <t>FNVT.OQ</t>
        </is>
      </c>
      <c r="B1338" s="9" t="inlineStr">
        <is>
          <t>Finnovate Acquisition Corp</t>
        </is>
      </c>
      <c r="C1338" s="10">
        <v>96218960.88</v>
      </c>
      <c r="D1338" s="17">
        <v/>
      </c>
      <c r="E1338" s="12">
        <v>79.8522093198613</v>
      </c>
      <c r="F1338" s="13">
        <v>0.016154143715</v>
      </c>
      <c r="G1338" s="14">
        <v>0</v>
      </c>
      <c r="H1338" s="13">
        <v>0.0027585457889999997</v>
      </c>
      <c r="I1338" s="12">
        <v>1.27966712513975</v>
      </c>
      <c r="J1338" s="13">
        <v/>
      </c>
      <c r="K1338" s="12">
        <v>78.649353333</v>
      </c>
      <c r="L1338" s="15">
        <v/>
      </c>
    </row>
    <row collapsed="1" outlineLevel="NaN" r="1339">
      <c r="A1339" s="9" t="inlineStr">
        <is>
          <t>ATMV.OQ</t>
        </is>
      </c>
      <c r="B1339" s="9" t="inlineStr">
        <is>
          <t>AlphaVest Acquisition Corp</t>
        </is>
      </c>
      <c r="C1339" s="10">
        <v>96211640</v>
      </c>
      <c r="D1339" s="16">
        <v>-0.00336700336700335</v>
      </c>
      <c r="E1339" s="12">
        <v/>
      </c>
      <c r="F1339" s="13">
        <v/>
      </c>
      <c r="G1339" s="14">
        <v>0</v>
      </c>
      <c r="H1339" s="13">
        <v>0</v>
      </c>
      <c r="I1339" s="12">
        <v>1.34412395514398</v>
      </c>
      <c r="J1339" s="13">
        <v/>
      </c>
      <c r="K1339" s="12">
        <v/>
      </c>
      <c r="L1339" s="15">
        <v/>
      </c>
    </row>
    <row collapsed="1" outlineLevel="NaN" r="1340">
      <c r="A1340" s="9" t="inlineStr">
        <is>
          <t>AACI.OQ</t>
        </is>
      </c>
      <c r="B1340" s="9" t="inlineStr">
        <is>
          <t>Armada Acquisition Corp I</t>
        </is>
      </c>
      <c r="C1340" s="10">
        <v>96055511.75</v>
      </c>
      <c r="D1340" s="11">
        <v>0.00095328884652046</v>
      </c>
      <c r="E1340" s="12">
        <v/>
      </c>
      <c r="F1340" s="13">
        <v>-0.007114397869</v>
      </c>
      <c r="G1340" s="14">
        <v>0</v>
      </c>
      <c r="H1340" s="13">
        <v>0.001707942915</v>
      </c>
      <c r="I1340" s="12">
        <v>3.23427311770318</v>
      </c>
      <c r="J1340" s="13">
        <v/>
      </c>
      <c r="K1340" s="12">
        <v/>
      </c>
      <c r="L1340" s="15">
        <v/>
      </c>
    </row>
    <row collapsed="1" outlineLevel="NaN" r="1341">
      <c r="A1341" s="9" t="inlineStr">
        <is>
          <t>CEN.N</t>
        </is>
      </c>
      <c r="B1341" s="9" t="inlineStr">
        <is>
          <t>Center Coast Brookfield MLP &amp; Energy Infrastructure Fund</t>
        </is>
      </c>
      <c r="C1341" s="10">
        <v>95936729.7</v>
      </c>
      <c r="D1341" s="11">
        <v>0.007246376811594239</v>
      </c>
      <c r="E1341" s="12">
        <v/>
      </c>
      <c r="F1341" s="13">
        <v/>
      </c>
      <c r="G1341" s="14">
        <v/>
      </c>
      <c r="H1341" s="13">
        <v/>
      </c>
      <c r="I1341" s="12">
        <v/>
      </c>
      <c r="J1341" s="13">
        <v/>
      </c>
      <c r="K1341" s="12">
        <v/>
      </c>
      <c r="L1341" s="15">
        <v>1.60343280402554</v>
      </c>
    </row>
    <row collapsed="1" outlineLevel="NaN" r="1342">
      <c r="A1342" s="9" t="inlineStr">
        <is>
          <t>NPFC.PK</t>
        </is>
      </c>
      <c r="B1342" s="9" t="inlineStr">
        <is>
          <t>Newpoint Financial Corp</t>
        </is>
      </c>
      <c r="C1342" s="10">
        <v>95769615</v>
      </c>
      <c r="D1342" s="18">
        <v>0</v>
      </c>
      <c r="E1342" s="12">
        <v/>
      </c>
      <c r="F1342" s="13">
        <v/>
      </c>
      <c r="G1342" s="14">
        <v>0</v>
      </c>
      <c r="H1342" s="13">
        <v/>
      </c>
      <c r="I1342" s="12">
        <v/>
      </c>
      <c r="J1342" s="13">
        <v/>
      </c>
      <c r="K1342" s="12">
        <v/>
      </c>
      <c r="L1342" s="15">
        <v/>
      </c>
    </row>
    <row collapsed="1" outlineLevel="NaN" r="1343">
      <c r="A1343" s="9" t="inlineStr">
        <is>
          <t>EVF.N</t>
        </is>
      </c>
      <c r="B1343" s="9" t="inlineStr">
        <is>
          <t>Eaton Vance Senior Income Trust</t>
        </is>
      </c>
      <c r="C1343" s="10">
        <v>95762164.68</v>
      </c>
      <c r="D1343" s="11">
        <v>0.0036764705882352798</v>
      </c>
      <c r="E1343" s="12">
        <v/>
      </c>
      <c r="F1343" s="13">
        <v/>
      </c>
      <c r="G1343" s="14">
        <v/>
      </c>
      <c r="H1343" s="13">
        <v/>
      </c>
      <c r="I1343" s="12">
        <v/>
      </c>
      <c r="J1343" s="13">
        <v/>
      </c>
      <c r="K1343" s="12">
        <v/>
      </c>
      <c r="L1343" s="15">
        <v>0.581828772163836</v>
      </c>
    </row>
    <row collapsed="1" outlineLevel="NaN" r="1344">
      <c r="A1344" s="9" t="inlineStr">
        <is>
          <t>HSPO.OQ</t>
        </is>
      </c>
      <c r="B1344" s="9" t="inlineStr">
        <is>
          <t>Horizon Space Acquisition I Corp</t>
        </is>
      </c>
      <c r="C1344" s="10">
        <v>95699692.5</v>
      </c>
      <c r="D1344" s="18">
        <v>0</v>
      </c>
      <c r="E1344" s="12">
        <v/>
      </c>
      <c r="F1344" s="13">
        <v/>
      </c>
      <c r="G1344" s="14">
        <v/>
      </c>
      <c r="H1344" s="13">
        <v>0</v>
      </c>
      <c r="I1344" s="12">
        <v>1.41639281238471</v>
      </c>
      <c r="J1344" s="13">
        <v/>
      </c>
      <c r="K1344" s="12">
        <v/>
      </c>
      <c r="L1344" s="15">
        <v/>
      </c>
    </row>
    <row collapsed="1" outlineLevel="NaN" r="1345">
      <c r="A1345" s="9" t="inlineStr">
        <is>
          <t>BRAC.OQ</t>
        </is>
      </c>
      <c r="B1345" s="9" t="inlineStr">
        <is>
          <t>Broad Capital Acquisition Corp</t>
        </is>
      </c>
      <c r="C1345" s="10">
        <v>95649253.6</v>
      </c>
      <c r="D1345" s="18">
        <v>0</v>
      </c>
      <c r="E1345" s="12">
        <v/>
      </c>
      <c r="F1345" s="13">
        <v>-0.00858027397</v>
      </c>
      <c r="G1345" s="14">
        <v>0</v>
      </c>
      <c r="H1345" s="13">
        <v>0</v>
      </c>
      <c r="I1345" s="12">
        <v>1.71839601078495</v>
      </c>
      <c r="J1345" s="13">
        <v/>
      </c>
      <c r="K1345" s="12">
        <v/>
      </c>
      <c r="L1345" s="15">
        <v/>
      </c>
    </row>
    <row collapsed="1" outlineLevel="NaN" r="1346">
      <c r="A1346" s="9" t="inlineStr">
        <is>
          <t>ARBG.OQ</t>
        </is>
      </c>
      <c r="B1346" s="9" t="inlineStr">
        <is>
          <t>Aequi Acquisition Corp</t>
        </is>
      </c>
      <c r="C1346" s="10">
        <v>95631810.56</v>
      </c>
      <c r="D1346" s="18">
        <v>0</v>
      </c>
      <c r="E1346" s="12">
        <v>277.356446370531</v>
      </c>
      <c r="F1346" s="13">
        <v>0.016744936327</v>
      </c>
      <c r="G1346" s="14">
        <v>0</v>
      </c>
      <c r="H1346" s="13">
        <v>0</v>
      </c>
      <c r="I1346" s="12">
        <v>2.75349333035409</v>
      </c>
      <c r="J1346" s="13">
        <v/>
      </c>
      <c r="K1346" s="12">
        <v/>
      </c>
      <c r="L1346" s="15">
        <v/>
      </c>
    </row>
    <row collapsed="1" outlineLevel="NaN" r="1347">
      <c r="A1347" s="9" t="inlineStr">
        <is>
          <t>WRAC.A</t>
        </is>
      </c>
      <c r="B1347" s="9" t="inlineStr">
        <is>
          <t>Williams Rowland Acquisition Corp</t>
        </is>
      </c>
      <c r="C1347" s="10">
        <v>95571319.95</v>
      </c>
      <c r="D1347" s="11">
        <v>0.00193236714975842</v>
      </c>
      <c r="E1347" s="12">
        <v>355.13698630137</v>
      </c>
      <c r="F1347" s="13">
        <v>0.00930051381</v>
      </c>
      <c r="G1347" s="14">
        <v>0</v>
      </c>
      <c r="H1347" s="13">
        <v>0.025158029698000003</v>
      </c>
      <c r="I1347" s="12">
        <v>3.5891832500719</v>
      </c>
      <c r="J1347" s="13">
        <v/>
      </c>
      <c r="K1347" s="12">
        <v/>
      </c>
      <c r="L1347" s="15">
        <v/>
      </c>
    </row>
    <row collapsed="1" outlineLevel="NaN" r="1348">
      <c r="A1348" s="9" t="inlineStr">
        <is>
          <t>VII.OQ</t>
        </is>
      </c>
      <c r="B1348" s="9" t="inlineStr">
        <is>
          <t>7GC &amp; Holdings Co Inc</t>
        </is>
      </c>
      <c r="C1348" s="10">
        <v>95517791.76</v>
      </c>
      <c r="D1348" s="11">
        <v>0.0169082125603866</v>
      </c>
      <c r="E1348" s="12">
        <v>498.342018000948</v>
      </c>
      <c r="F1348" s="13">
        <v>0.015410628846</v>
      </c>
      <c r="G1348" s="14">
        <v>0</v>
      </c>
      <c r="H1348" s="13">
        <v>0.028618779643</v>
      </c>
      <c r="I1348" s="12">
        <v>3.02685223931531</v>
      </c>
      <c r="J1348" s="13">
        <v/>
      </c>
      <c r="K1348" s="12">
        <v/>
      </c>
      <c r="L1348" s="15">
        <v/>
      </c>
    </row>
    <row collapsed="1" outlineLevel="NaN" r="1349">
      <c r="A1349" s="9" t="inlineStr">
        <is>
          <t>IHD.N</t>
        </is>
      </c>
      <c r="B1349" s="9" t="inlineStr">
        <is>
          <t>Voya Emerging Markets High Dividend Equity Fund</t>
        </is>
      </c>
      <c r="C1349" s="10">
        <v>95472437.58</v>
      </c>
      <c r="D1349" s="11">
        <v>0.0038461538461538303</v>
      </c>
      <c r="E1349" s="12">
        <v/>
      </c>
      <c r="F1349" s="13">
        <v/>
      </c>
      <c r="G1349" s="14">
        <v/>
      </c>
      <c r="H1349" s="13">
        <v/>
      </c>
      <c r="I1349" s="12">
        <v/>
      </c>
      <c r="J1349" s="13">
        <v/>
      </c>
      <c r="K1349" s="12">
        <v/>
      </c>
      <c r="L1349" s="15">
        <v>0.709237212266513</v>
      </c>
    </row>
    <row collapsed="1" outlineLevel="NaN" r="1350">
      <c r="A1350" s="9" t="inlineStr">
        <is>
          <t>BFGX.PK</t>
        </is>
      </c>
      <c r="B1350" s="9" t="inlineStr">
        <is>
          <t>Bangfu Technology Group Co Ltd</t>
        </is>
      </c>
      <c r="C1350" s="10">
        <v>95406000</v>
      </c>
      <c r="D1350" s="17">
        <v/>
      </c>
      <c r="E1350" s="12">
        <v/>
      </c>
      <c r="F1350" s="13">
        <v/>
      </c>
      <c r="G1350" s="14">
        <v/>
      </c>
      <c r="H1350" s="13">
        <v/>
      </c>
      <c r="I1350" s="12">
        <v/>
      </c>
      <c r="J1350" s="13">
        <v/>
      </c>
      <c r="K1350" s="12">
        <v/>
      </c>
      <c r="L1350" s="15">
        <v/>
      </c>
    </row>
    <row collapsed="1" outlineLevel="NaN" r="1351">
      <c r="A1351" s="9" t="inlineStr">
        <is>
          <t>FUNC.OQ</t>
        </is>
      </c>
      <c r="B1351" s="9" t="inlineStr">
        <is>
          <t>First United Corp</t>
        </is>
      </c>
      <c r="C1351" s="10">
        <v>95381004.6</v>
      </c>
      <c r="D1351" s="16">
        <v>-0.0272851296043657</v>
      </c>
      <c r="E1351" s="12">
        <v>4.01505787483493</v>
      </c>
      <c r="F1351" s="13">
        <v>0.163533899416</v>
      </c>
      <c r="G1351" s="14">
        <v>0.050629594809</v>
      </c>
      <c r="H1351" s="13">
        <v>0.629106744053</v>
      </c>
      <c r="I1351" s="12">
        <v>0.623943563073005</v>
      </c>
      <c r="J1351" s="13">
        <v>0.33095939643</v>
      </c>
      <c r="K1351" s="12">
        <v>4.1713986996</v>
      </c>
      <c r="L1351" s="15">
        <v>0.770192437976448</v>
      </c>
    </row>
    <row collapsed="1" outlineLevel="NaN" r="1352">
      <c r="A1352" s="9" t="inlineStr">
        <is>
          <t>TENKU.OQ</t>
        </is>
      </c>
      <c r="B1352" s="9" t="inlineStr">
        <is>
          <t>TenX Keane Acquisition</t>
        </is>
      </c>
      <c r="C1352" s="10">
        <v>95311060</v>
      </c>
      <c r="D1352" s="18">
        <v>0</v>
      </c>
      <c r="E1352" s="12">
        <v>252.367424242424</v>
      </c>
      <c r="F1352" s="13">
        <v/>
      </c>
      <c r="G1352" s="14">
        <v>0</v>
      </c>
      <c r="H1352" s="13">
        <v>0</v>
      </c>
      <c r="I1352" s="12">
        <v>1.39756013683075</v>
      </c>
      <c r="J1352" s="13">
        <v/>
      </c>
      <c r="K1352" s="12">
        <v/>
      </c>
      <c r="L1352" s="15">
        <v/>
      </c>
    </row>
    <row collapsed="1" outlineLevel="NaN" r="1353">
      <c r="A1353" s="9" t="inlineStr">
        <is>
          <t>CGO.OQ</t>
        </is>
      </c>
      <c r="B1353" s="9" t="inlineStr">
        <is>
          <t>Calamos Global Total Return Fund</t>
        </is>
      </c>
      <c r="C1353" s="10">
        <v>95310628.6</v>
      </c>
      <c r="D1353" s="11">
        <v>0.012591815320042199</v>
      </c>
      <c r="E1353" s="12">
        <v/>
      </c>
      <c r="F1353" s="13">
        <v/>
      </c>
      <c r="G1353" s="14">
        <v/>
      </c>
      <c r="H1353" s="13">
        <v/>
      </c>
      <c r="I1353" s="12">
        <v/>
      </c>
      <c r="J1353" s="13">
        <v/>
      </c>
      <c r="K1353" s="12">
        <v/>
      </c>
      <c r="L1353" s="15">
        <v>1.24719265565456</v>
      </c>
    </row>
    <row collapsed="1" outlineLevel="NaN" r="1354">
      <c r="A1354" s="9" t="inlineStr">
        <is>
          <t>GAMC.OQ</t>
        </is>
      </c>
      <c r="B1354" s="9" t="inlineStr">
        <is>
          <t>Golden Arrow Merger Corp</t>
        </is>
      </c>
      <c r="C1354" s="10">
        <v>95294685.06</v>
      </c>
      <c r="D1354" s="18">
        <v>0</v>
      </c>
      <c r="E1354" s="12">
        <v>35.7105565417145</v>
      </c>
      <c r="F1354" s="13">
        <v>0.050945590916999996</v>
      </c>
      <c r="G1354" s="14">
        <v>0</v>
      </c>
      <c r="H1354" s="13">
        <v>0.000317013258</v>
      </c>
      <c r="I1354" s="12">
        <v>9.01216898078139</v>
      </c>
      <c r="J1354" s="13">
        <v/>
      </c>
      <c r="K1354" s="12">
        <v>12.9496952663</v>
      </c>
      <c r="L1354" s="15">
        <v/>
      </c>
    </row>
    <row collapsed="1" outlineLevel="NaN" r="1355">
      <c r="A1355" s="9" t="inlineStr">
        <is>
          <t>CWBK.PK</t>
        </is>
      </c>
      <c r="B1355" s="9" t="inlineStr">
        <is>
          <t>CW Bancorp</t>
        </is>
      </c>
      <c r="C1355" s="10">
        <v>95229403.8</v>
      </c>
      <c r="D1355" s="18">
        <v>0</v>
      </c>
      <c r="E1355" s="12">
        <v/>
      </c>
      <c r="F1355" s="13">
        <v/>
      </c>
      <c r="G1355" s="14">
        <v/>
      </c>
      <c r="H1355" s="13">
        <v/>
      </c>
      <c r="I1355" s="12">
        <v/>
      </c>
      <c r="J1355" s="13">
        <v/>
      </c>
      <c r="K1355" s="12">
        <v/>
      </c>
      <c r="L1355" s="15">
        <v>0.552670664763219</v>
      </c>
    </row>
    <row collapsed="1" outlineLevel="NaN" r="1356">
      <c r="A1356" s="9" t="inlineStr">
        <is>
          <t>HMAC.OQ</t>
        </is>
      </c>
      <c r="B1356" s="9" t="inlineStr">
        <is>
          <t>Hainan Manaslu Acquisition Corp</t>
        </is>
      </c>
      <c r="C1356" s="10">
        <v>95224230</v>
      </c>
      <c r="D1356" s="18">
        <v>0</v>
      </c>
      <c r="E1356" s="12">
        <v>81.1306340718105</v>
      </c>
      <c r="F1356" s="13">
        <v>0.033887587934</v>
      </c>
      <c r="G1356" s="14">
        <v>0</v>
      </c>
      <c r="H1356" s="13">
        <v>0</v>
      </c>
      <c r="I1356" s="12">
        <v>1.37408602158814</v>
      </c>
      <c r="J1356" s="13">
        <v/>
      </c>
      <c r="K1356" s="12">
        <v>151.4631281448</v>
      </c>
      <c r="L1356" s="15">
        <v/>
      </c>
    </row>
    <row collapsed="1" outlineLevel="NaN" r="1357">
      <c r="A1357" s="9" t="inlineStr">
        <is>
          <t>KSM.N</t>
        </is>
      </c>
      <c r="B1357" s="9" t="inlineStr">
        <is>
          <t>DWS Strategic Municipal Income Trust</t>
        </is>
      </c>
      <c r="C1357" s="10">
        <v>95065439.385</v>
      </c>
      <c r="D1357" s="11">
        <v>0.0029550827423166</v>
      </c>
      <c r="E1357" s="12">
        <v/>
      </c>
      <c r="F1357" s="13">
        <v/>
      </c>
      <c r="G1357" s="14">
        <v/>
      </c>
      <c r="H1357" s="13">
        <v/>
      </c>
      <c r="I1357" s="12">
        <v/>
      </c>
      <c r="J1357" s="13">
        <v/>
      </c>
      <c r="K1357" s="12">
        <v/>
      </c>
      <c r="L1357" s="15">
        <v>0.486047752153421</v>
      </c>
    </row>
    <row collapsed="1" outlineLevel="NaN" r="1358">
      <c r="A1358" s="9" t="inlineStr">
        <is>
          <t>NMI.N</t>
        </is>
      </c>
      <c r="B1358" s="9" t="inlineStr">
        <is>
          <t>Nuveen Municipal Income Fund Inc</t>
        </is>
      </c>
      <c r="C1358" s="10">
        <v>94781825.85</v>
      </c>
      <c r="D1358" s="11">
        <v>0.0053304904051172395</v>
      </c>
      <c r="E1358" s="12">
        <v/>
      </c>
      <c r="F1358" s="13">
        <v>-0.16629719855800001</v>
      </c>
      <c r="G1358" s="14">
        <v>0.034581819446</v>
      </c>
      <c r="H1358" s="13">
        <v>0</v>
      </c>
      <c r="I1358" s="12">
        <v>1.02051817513342</v>
      </c>
      <c r="J1358" s="13">
        <v>-4.082708110891</v>
      </c>
      <c r="K1358" s="12">
        <v/>
      </c>
      <c r="L1358" s="15">
        <v>0.15190984780984</v>
      </c>
    </row>
    <row collapsed="1" outlineLevel="NaN" r="1359">
      <c r="A1359" s="9" t="inlineStr">
        <is>
          <t>FNWD.OQ</t>
        </is>
      </c>
      <c r="B1359" s="9" t="inlineStr">
        <is>
          <t>Finward Bancorp</t>
        </is>
      </c>
      <c r="C1359" s="10">
        <v>94688572</v>
      </c>
      <c r="D1359" s="11">
        <v>0.0160427807486632</v>
      </c>
      <c r="E1359" s="12">
        <v>6.19208988662846</v>
      </c>
      <c r="F1359" s="13">
        <v>0.10212763095499999</v>
      </c>
      <c r="G1359" s="14">
        <v>0.056518481518000006</v>
      </c>
      <c r="H1359" s="13">
        <v>0.113664190978</v>
      </c>
      <c r="I1359" s="12">
        <v>0.67762537928572</v>
      </c>
      <c r="J1359" s="13">
        <v>0.191716036512</v>
      </c>
      <c r="K1359" s="12">
        <v>5.5971733964</v>
      </c>
      <c r="L1359" s="15">
        <v/>
      </c>
    </row>
    <row collapsed="1" outlineLevel="NaN" r="1360">
      <c r="A1360" s="9" t="inlineStr">
        <is>
          <t>LATG.OQ</t>
        </is>
      </c>
      <c r="B1360" s="9" t="inlineStr">
        <is>
          <t>LatAmGrowth SPAC</t>
        </is>
      </c>
      <c r="C1360" s="10">
        <v>94478906.025</v>
      </c>
      <c r="D1360" s="11">
        <v>0.00093720712277401</v>
      </c>
      <c r="E1360" s="12">
        <v>39.1498881431767</v>
      </c>
      <c r="F1360" s="13">
        <v>0.03446289207</v>
      </c>
      <c r="G1360" s="14">
        <v>0</v>
      </c>
      <c r="H1360" s="13">
        <v>0</v>
      </c>
      <c r="I1360" s="12">
        <v>1.32614697211842</v>
      </c>
      <c r="J1360" s="13">
        <v/>
      </c>
      <c r="K1360" s="12">
        <v/>
      </c>
      <c r="L1360" s="15">
        <v/>
      </c>
    </row>
    <row collapsed="1" outlineLevel="NaN" r="1361">
      <c r="A1361" s="9" t="inlineStr">
        <is>
          <t>CPKF.PK</t>
        </is>
      </c>
      <c r="B1361" s="9" t="inlineStr">
        <is>
          <t>Chesapeake Financial Shares Inc</t>
        </is>
      </c>
      <c r="C1361" s="10">
        <v>94133620</v>
      </c>
      <c r="D1361" s="18">
        <v>0</v>
      </c>
      <c r="E1361" s="12">
        <v>5.53366682898756</v>
      </c>
      <c r="F1361" s="13">
        <v>0.17914823184599998</v>
      </c>
      <c r="G1361" s="14">
        <v>0.030082417582</v>
      </c>
      <c r="H1361" s="13">
        <v>0.83446791746</v>
      </c>
      <c r="I1361" s="12">
        <v>1.05408906079049</v>
      </c>
      <c r="J1361" s="13">
        <v>0.26598484806199996</v>
      </c>
      <c r="K1361" s="12">
        <v/>
      </c>
      <c r="L1361" s="15">
        <v>0.602930734430729</v>
      </c>
    </row>
    <row collapsed="1" outlineLevel="NaN" r="1362">
      <c r="A1362" s="9" t="inlineStr">
        <is>
          <t>AURC.OQ</t>
        </is>
      </c>
      <c r="B1362" s="9" t="inlineStr">
        <is>
          <t>Aurora Acquisition Corp</t>
        </is>
      </c>
      <c r="C1362" s="10">
        <v>94038609.5</v>
      </c>
      <c r="D1362" s="18">
        <v>0</v>
      </c>
      <c r="E1362" s="12">
        <v>48.1256332320162</v>
      </c>
      <c r="F1362" s="13">
        <v>0.059561925022</v>
      </c>
      <c r="G1362" s="14">
        <v>0</v>
      </c>
      <c r="H1362" s="13">
        <v>0.010525176913000001</v>
      </c>
      <c r="I1362" s="12">
        <v>23.7749811670127</v>
      </c>
      <c r="J1362" s="13">
        <v/>
      </c>
      <c r="K1362" s="12">
        <v>304.8715683669</v>
      </c>
      <c r="L1362" s="15">
        <v/>
      </c>
    </row>
    <row collapsed="1" outlineLevel="NaN" r="1363">
      <c r="A1363" s="9" t="inlineStr">
        <is>
          <t>ERH.A</t>
        </is>
      </c>
      <c r="B1363" s="9" t="inlineStr">
        <is>
          <t>Allspring Utilities and High Income Fund</t>
        </is>
      </c>
      <c r="C1363" s="10">
        <v>94037691.44</v>
      </c>
      <c r="D1363" s="11">
        <v>0.0130130130130128</v>
      </c>
      <c r="E1363" s="12">
        <v/>
      </c>
      <c r="F1363" s="13">
        <v/>
      </c>
      <c r="G1363" s="14">
        <v/>
      </c>
      <c r="H1363" s="13">
        <v/>
      </c>
      <c r="I1363" s="12">
        <v/>
      </c>
      <c r="J1363" s="13">
        <v/>
      </c>
      <c r="K1363" s="12">
        <v/>
      </c>
      <c r="L1363" s="15">
        <v>0.845844697646037</v>
      </c>
    </row>
    <row collapsed="1" outlineLevel="NaN" r="1364">
      <c r="A1364" s="9" t="inlineStr">
        <is>
          <t>ATMC.OQ</t>
        </is>
      </c>
      <c r="B1364" s="9" t="inlineStr">
        <is>
          <t>Alphatime Acquisition Corp</t>
        </is>
      </c>
      <c r="C1364" s="10">
        <v>93774996</v>
      </c>
      <c r="D1364" s="18">
        <v>0</v>
      </c>
      <c r="E1364" s="12">
        <v/>
      </c>
      <c r="F1364" s="13">
        <v/>
      </c>
      <c r="G1364" s="14">
        <v>0</v>
      </c>
      <c r="H1364" s="13">
        <v>0</v>
      </c>
      <c r="I1364" s="12">
        <v>1.36399954501869</v>
      </c>
      <c r="J1364" s="13">
        <v/>
      </c>
      <c r="K1364" s="12">
        <v/>
      </c>
      <c r="L1364" s="15">
        <v/>
      </c>
    </row>
    <row collapsed="1" outlineLevel="NaN" r="1365">
      <c r="A1365" s="9" t="inlineStr">
        <is>
          <t>ARIZ.OQ</t>
        </is>
      </c>
      <c r="B1365" s="9" t="inlineStr">
        <is>
          <t>Arisz Acquisition Corp</t>
        </is>
      </c>
      <c r="C1365" s="10">
        <v>93731626.17</v>
      </c>
      <c r="D1365" s="18">
        <v>0</v>
      </c>
      <c r="E1365" s="12">
        <v>156.649806605177</v>
      </c>
      <c r="F1365" s="13">
        <v>0.008934324941</v>
      </c>
      <c r="G1365" s="14">
        <v>0</v>
      </c>
      <c r="H1365" s="13">
        <v>0</v>
      </c>
      <c r="I1365" s="12">
        <v>1.39305997900528</v>
      </c>
      <c r="J1365" s="13">
        <v/>
      </c>
      <c r="K1365" s="12">
        <v/>
      </c>
      <c r="L1365" s="15">
        <v/>
      </c>
    </row>
    <row collapsed="1" outlineLevel="NaN" r="1366">
      <c r="A1366" s="9" t="inlineStr">
        <is>
          <t>PWUP.OQ</t>
        </is>
      </c>
      <c r="B1366" s="9" t="inlineStr">
        <is>
          <t>PowerUp Acquisition Corp</t>
        </is>
      </c>
      <c r="C1366" s="10">
        <v>93688606.18</v>
      </c>
      <c r="D1366" s="11">
        <v>0.00095510983763125</v>
      </c>
      <c r="E1366" s="12">
        <v>59.46131020315</v>
      </c>
      <c r="F1366" s="13">
        <v>0.02181697968</v>
      </c>
      <c r="G1366" s="14">
        <v>0</v>
      </c>
      <c r="H1366" s="13">
        <v>0</v>
      </c>
      <c r="I1366" s="12">
        <v>1.28269685593293</v>
      </c>
      <c r="J1366" s="13">
        <v/>
      </c>
      <c r="K1366" s="12">
        <v>131.3674310601</v>
      </c>
      <c r="L1366" s="15">
        <v/>
      </c>
    </row>
    <row collapsed="1" outlineLevel="NaN" r="1367">
      <c r="A1367" s="9" t="inlineStr">
        <is>
          <t>BLAC.OQ</t>
        </is>
      </c>
      <c r="B1367" s="9" t="inlineStr">
        <is>
          <t>Bellevue Life Sciences Acquisition Corp</t>
        </is>
      </c>
      <c r="C1367" s="10">
        <v>92905205.5</v>
      </c>
      <c r="D1367" s="18">
        <v>0</v>
      </c>
      <c r="E1367" s="12">
        <v>593.412377096588</v>
      </c>
      <c r="F1367" s="13">
        <v/>
      </c>
      <c r="G1367" s="14">
        <v>0</v>
      </c>
      <c r="H1367" s="13">
        <v/>
      </c>
      <c r="I1367" s="12">
        <v>1.35466525530788</v>
      </c>
      <c r="J1367" s="13">
        <v/>
      </c>
      <c r="K1367" s="12">
        <v/>
      </c>
      <c r="L1367" s="15">
        <v/>
      </c>
    </row>
    <row collapsed="1" outlineLevel="NaN" r="1368">
      <c r="A1368" s="9" t="inlineStr">
        <is>
          <t>CZWI.OQ</t>
        </is>
      </c>
      <c r="B1368" s="9" t="inlineStr">
        <is>
          <t>Citizens Community Bancorp Inc</t>
        </is>
      </c>
      <c r="C1368" s="10">
        <v>92787289.2821</v>
      </c>
      <c r="D1368" s="11">
        <v>0.010273972602739701</v>
      </c>
      <c r="E1368" s="12">
        <v>5.55799085610932</v>
      </c>
      <c r="F1368" s="13">
        <v>0.10129826847000001</v>
      </c>
      <c r="G1368" s="14">
        <v>0</v>
      </c>
      <c r="H1368" s="13">
        <v>0.43335846978799997</v>
      </c>
      <c r="I1368" s="12">
        <v>0.563766659670553</v>
      </c>
      <c r="J1368" s="13">
        <v>0.26588721388</v>
      </c>
      <c r="K1368" s="12">
        <v>5.4179823578</v>
      </c>
      <c r="L1368" s="15">
        <v>0.9276352032903</v>
      </c>
    </row>
    <row collapsed="1" outlineLevel="NaN" r="1369">
      <c r="A1369" s="9" t="inlineStr">
        <is>
          <t>TYBT.PK</t>
        </is>
      </c>
      <c r="B1369" s="9" t="inlineStr">
        <is>
          <t>Trinity Bank National Assocation</t>
        </is>
      </c>
      <c r="C1369" s="10">
        <v>92784980</v>
      </c>
      <c r="D1369" s="18">
        <v>0</v>
      </c>
      <c r="E1369" s="12">
        <v/>
      </c>
      <c r="F1369" s="13">
        <v/>
      </c>
      <c r="G1369" s="14">
        <v/>
      </c>
      <c r="H1369" s="13">
        <v/>
      </c>
      <c r="I1369" s="12">
        <v/>
      </c>
      <c r="J1369" s="13">
        <v/>
      </c>
      <c r="K1369" s="12">
        <v/>
      </c>
      <c r="L1369" s="15">
        <v/>
      </c>
    </row>
    <row collapsed="1" outlineLevel="NaN" r="1370">
      <c r="A1370" s="9" t="inlineStr">
        <is>
          <t>NBST.OQ</t>
        </is>
      </c>
      <c r="B1370" s="9" t="inlineStr">
        <is>
          <t>Newbury Street Acquisition Corp</t>
        </is>
      </c>
      <c r="C1370" s="10">
        <v>92565881.7</v>
      </c>
      <c r="D1370" s="18">
        <v>0</v>
      </c>
      <c r="E1370" s="12">
        <v>1258.18181818182</v>
      </c>
      <c r="F1370" s="13">
        <v>0.000864890454</v>
      </c>
      <c r="G1370" s="14">
        <v>0</v>
      </c>
      <c r="H1370" s="13">
        <v>0.0031379386510000003</v>
      </c>
      <c r="I1370" s="12">
        <v>1.91739875213849</v>
      </c>
      <c r="J1370" s="13">
        <v/>
      </c>
      <c r="K1370" s="12">
        <v/>
      </c>
      <c r="L1370" s="15">
        <v/>
      </c>
    </row>
    <row collapsed="1" outlineLevel="NaN" r="1371">
      <c r="A1371" s="9" t="inlineStr">
        <is>
          <t>JDVB.PK</t>
        </is>
      </c>
      <c r="B1371" s="9" t="inlineStr">
        <is>
          <t>JD Bank</t>
        </is>
      </c>
      <c r="C1371" s="10">
        <v>92355120</v>
      </c>
      <c r="D1371" s="18">
        <v>0</v>
      </c>
      <c r="E1371" s="12">
        <v/>
      </c>
      <c r="F1371" s="13">
        <v/>
      </c>
      <c r="G1371" s="14">
        <v/>
      </c>
      <c r="H1371" s="13">
        <v/>
      </c>
      <c r="I1371" s="12">
        <v/>
      </c>
      <c r="J1371" s="13">
        <v/>
      </c>
      <c r="K1371" s="12">
        <v/>
      </c>
      <c r="L1371" s="15">
        <v>0.142018004348266</v>
      </c>
    </row>
    <row collapsed="1" outlineLevel="NaN" r="1372">
      <c r="A1372" s="9" t="inlineStr">
        <is>
          <t>SFBC.OQ</t>
        </is>
      </c>
      <c r="B1372" s="9" t="inlineStr">
        <is>
          <t>Sound Financial Bancorp Inc</t>
        </is>
      </c>
      <c r="C1372" s="10">
        <v>92340363.5</v>
      </c>
      <c r="D1372" s="11">
        <v>0.00506329113924053</v>
      </c>
      <c r="E1372" s="12">
        <v>9.98978509298942</v>
      </c>
      <c r="F1372" s="13">
        <v>0.096136759242</v>
      </c>
      <c r="G1372" s="14">
        <v>0.01920755301</v>
      </c>
      <c r="H1372" s="13">
        <v>0.11950258430999999</v>
      </c>
      <c r="I1372" s="12">
        <v>0.936576441356962</v>
      </c>
      <c r="J1372" s="13">
        <v>0.220778895102</v>
      </c>
      <c r="K1372" s="12">
        <v>9.6762570683</v>
      </c>
      <c r="L1372" s="15">
        <v>0.628758738460688</v>
      </c>
    </row>
    <row collapsed="1" outlineLevel="NaN" r="1373">
      <c r="A1373" s="9" t="inlineStr">
        <is>
          <t>INAQ.OQ</t>
        </is>
      </c>
      <c r="B1373" s="9" t="inlineStr">
        <is>
          <t>Insight Acquisition Corp</t>
        </is>
      </c>
      <c r="C1373" s="10">
        <v>92290971.01</v>
      </c>
      <c r="D1373" s="18">
        <v>0</v>
      </c>
      <c r="E1373" s="12">
        <v>26.9962469263621</v>
      </c>
      <c r="F1373" s="13">
        <v>0.052064130663999994</v>
      </c>
      <c r="G1373" s="14">
        <v>0</v>
      </c>
      <c r="H1373" s="13">
        <v>0</v>
      </c>
      <c r="I1373" s="12">
        <v>1.41100072443814</v>
      </c>
      <c r="J1373" s="13">
        <v/>
      </c>
      <c r="K1373" s="12">
        <v>123.7123750016</v>
      </c>
      <c r="L1373" s="15">
        <v/>
      </c>
    </row>
    <row collapsed="1" outlineLevel="NaN" r="1374">
      <c r="A1374" s="9" t="inlineStr">
        <is>
          <t>RWOD.OQ</t>
        </is>
      </c>
      <c r="B1374" s="9" t="inlineStr">
        <is>
          <t>Redwoods Acquisition Corp</t>
        </is>
      </c>
      <c r="C1374" s="10">
        <v>92065259</v>
      </c>
      <c r="D1374" s="18">
        <v>0</v>
      </c>
      <c r="E1374" s="12">
        <v>65.8773145232397</v>
      </c>
      <c r="F1374" s="13">
        <v>0.093142305603</v>
      </c>
      <c r="G1374" s="14">
        <v>0</v>
      </c>
      <c r="H1374" s="13">
        <v>0</v>
      </c>
      <c r="I1374" s="12">
        <v>1.81815641256681</v>
      </c>
      <c r="J1374" s="13">
        <v/>
      </c>
      <c r="K1374" s="12">
        <v>64.6755118124</v>
      </c>
      <c r="L1374" s="15">
        <v/>
      </c>
    </row>
    <row collapsed="1" outlineLevel="NaN" r="1375">
      <c r="A1375" s="9" t="inlineStr">
        <is>
          <t>QDRO.OQ</t>
        </is>
      </c>
      <c r="B1375" s="9" t="inlineStr">
        <is>
          <t>Quadro Acquisition One Corp</t>
        </is>
      </c>
      <c r="C1375" s="10">
        <v>92028680.38</v>
      </c>
      <c r="D1375" s="18">
        <v>0</v>
      </c>
      <c r="E1375" s="12">
        <v>676.147382029735</v>
      </c>
      <c r="F1375" s="13">
        <v>0.001435496062</v>
      </c>
      <c r="G1375" s="14">
        <v>0</v>
      </c>
      <c r="H1375" s="13">
        <v>0.001385438154</v>
      </c>
      <c r="I1375" s="12">
        <v>4.16016951033369</v>
      </c>
      <c r="J1375" s="13">
        <v/>
      </c>
      <c r="K1375" s="12">
        <v>126.6596461497</v>
      </c>
      <c r="L1375" s="15">
        <v/>
      </c>
    </row>
    <row collapsed="1" outlineLevel="NaN" r="1376">
      <c r="A1376" s="9" t="inlineStr">
        <is>
          <t>CNBN.PK</t>
        </is>
      </c>
      <c r="B1376" s="9" t="inlineStr">
        <is>
          <t>CNB Bank</t>
        </is>
      </c>
      <c r="C1376" s="10">
        <v>91917504</v>
      </c>
      <c r="D1376" s="18">
        <v>0</v>
      </c>
      <c r="E1376" s="12">
        <v/>
      </c>
      <c r="F1376" s="13">
        <v/>
      </c>
      <c r="G1376" s="14">
        <v/>
      </c>
      <c r="H1376" s="13">
        <v/>
      </c>
      <c r="I1376" s="12">
        <v/>
      </c>
      <c r="J1376" s="13">
        <v/>
      </c>
      <c r="K1376" s="12">
        <v/>
      </c>
      <c r="L1376" s="15">
        <v>0.112938410603181</v>
      </c>
    </row>
    <row collapsed="1" outlineLevel="NaN" r="1377">
      <c r="A1377" s="9" t="inlineStr">
        <is>
          <t>TBMC.OQ</t>
        </is>
      </c>
      <c r="B1377" s="9" t="inlineStr">
        <is>
          <t>Trailblazer Merger Corporation I</t>
        </is>
      </c>
      <c r="C1377" s="10">
        <v>91908694.81</v>
      </c>
      <c r="D1377" s="18">
        <v>0</v>
      </c>
      <c r="E1377" s="12">
        <v/>
      </c>
      <c r="F1377" s="13">
        <v>-0.007356648046</v>
      </c>
      <c r="G1377" s="14">
        <v>0</v>
      </c>
      <c r="H1377" s="13">
        <v>11.35790005048</v>
      </c>
      <c r="I1377" s="12">
        <v>0.940362329504417</v>
      </c>
      <c r="J1377" s="13">
        <v/>
      </c>
      <c r="K1377" s="12">
        <v/>
      </c>
      <c r="L1377" s="15">
        <v/>
      </c>
    </row>
    <row collapsed="1" outlineLevel="NaN" r="1378">
      <c r="A1378" s="9" t="inlineStr">
        <is>
          <t>IPVF.A</t>
        </is>
      </c>
      <c r="B1378" s="9" t="inlineStr">
        <is>
          <t>InterPrivate III Financial Partners Inc</t>
        </is>
      </c>
      <c r="C1378" s="10">
        <v>91737737.67</v>
      </c>
      <c r="D1378" s="11">
        <v>0.032534065701912</v>
      </c>
      <c r="E1378" s="12">
        <v>75.780089153046</v>
      </c>
      <c r="F1378" s="13">
        <v>0.053522691011000004</v>
      </c>
      <c r="G1378" s="14">
        <v>0</v>
      </c>
      <c r="H1378" s="13">
        <v>0</v>
      </c>
      <c r="I1378" s="12">
        <v>4.51163260976719</v>
      </c>
      <c r="J1378" s="13">
        <v/>
      </c>
      <c r="K1378" s="12">
        <v/>
      </c>
      <c r="L1378" s="15">
        <v/>
      </c>
    </row>
    <row collapsed="1" outlineLevel="NaN" r="1379">
      <c r="A1379" s="9" t="inlineStr">
        <is>
          <t>PONT.PK</t>
        </is>
      </c>
      <c r="B1379" s="9" t="inlineStr">
        <is>
          <t>Pontiac Bancorp Inc</t>
        </is>
      </c>
      <c r="C1379" s="10">
        <v>91702433.4237</v>
      </c>
      <c r="D1379" s="16">
        <v>-1.1e-16</v>
      </c>
      <c r="E1379" s="12">
        <v/>
      </c>
      <c r="F1379" s="13">
        <v/>
      </c>
      <c r="G1379" s="14">
        <v/>
      </c>
      <c r="H1379" s="13">
        <v/>
      </c>
      <c r="I1379" s="12">
        <v/>
      </c>
      <c r="J1379" s="13">
        <v/>
      </c>
      <c r="K1379" s="12">
        <v/>
      </c>
      <c r="L1379" s="15">
        <v/>
      </c>
    </row>
    <row collapsed="1" outlineLevel="NaN" r="1380">
      <c r="A1380" s="9" t="inlineStr">
        <is>
          <t>IMAQ.OQ</t>
        </is>
      </c>
      <c r="B1380" s="9" t="inlineStr">
        <is>
          <t>International Media Acquisition Corp</t>
        </is>
      </c>
      <c r="C1380" s="10">
        <v>91675393.68</v>
      </c>
      <c r="D1380" s="11">
        <v>0.0009267840593143401</v>
      </c>
      <c r="E1380" s="12">
        <v/>
      </c>
      <c r="F1380" s="13">
        <v>-0.011712865428999998</v>
      </c>
      <c r="G1380" s="14">
        <v>0</v>
      </c>
      <c r="H1380" s="13">
        <v>0</v>
      </c>
      <c r="I1380" s="12">
        <v>8.37610505229998</v>
      </c>
      <c r="J1380" s="13">
        <v/>
      </c>
      <c r="K1380" s="12">
        <v/>
      </c>
      <c r="L1380" s="15">
        <v/>
      </c>
    </row>
    <row collapsed="1" outlineLevel="NaN" r="1381">
      <c r="A1381" s="9" t="inlineStr">
        <is>
          <t>AXAC.PK</t>
        </is>
      </c>
      <c r="B1381" s="9" t="inlineStr">
        <is>
          <t>AXIOS Sustainable Growth Acquisition Corp</t>
        </is>
      </c>
      <c r="C1381" s="10">
        <v>91618778.37</v>
      </c>
      <c r="D1381" s="18">
        <v>0</v>
      </c>
      <c r="E1381" s="12">
        <v/>
      </c>
      <c r="F1381" s="13">
        <v/>
      </c>
      <c r="G1381" s="14">
        <v>0</v>
      </c>
      <c r="H1381" s="13">
        <v>3.017501508751</v>
      </c>
      <c r="I1381" s="12">
        <v>1.29557835633247</v>
      </c>
      <c r="J1381" s="13">
        <v/>
      </c>
      <c r="K1381" s="12">
        <v/>
      </c>
      <c r="L1381" s="15">
        <v/>
      </c>
    </row>
    <row collapsed="1" outlineLevel="NaN" r="1382">
      <c r="A1382" s="9" t="inlineStr">
        <is>
          <t>CNBW.PK</t>
        </is>
      </c>
      <c r="B1382" s="9" t="inlineStr">
        <is>
          <t>CNB Corp</t>
        </is>
      </c>
      <c r="C1382" s="10">
        <v>91355385</v>
      </c>
      <c r="D1382" s="18">
        <v>0</v>
      </c>
      <c r="E1382" s="12">
        <v/>
      </c>
      <c r="F1382" s="13">
        <v/>
      </c>
      <c r="G1382" s="14">
        <v>0</v>
      </c>
      <c r="H1382" s="13">
        <v>0</v>
      </c>
      <c r="I1382" s="12">
        <v/>
      </c>
      <c r="J1382" s="13">
        <v>0.18071979434399998</v>
      </c>
      <c r="K1382" s="12">
        <v/>
      </c>
      <c r="L1382" s="15">
        <v/>
      </c>
    </row>
    <row collapsed="1" outlineLevel="NaN" r="1383">
      <c r="A1383" s="9" t="inlineStr">
        <is>
          <t>CMU.N</t>
        </is>
      </c>
      <c r="B1383" s="9" t="inlineStr">
        <is>
          <t>MFS High Yield Municipal Trust</t>
        </is>
      </c>
      <c r="C1383" s="10">
        <v>91207511.08</v>
      </c>
      <c r="D1383" s="11">
        <v>0.0031152647975079</v>
      </c>
      <c r="E1383" s="12">
        <v/>
      </c>
      <c r="F1383" s="13">
        <v>-0.22869275636</v>
      </c>
      <c r="G1383" s="14">
        <v>0.053115348064</v>
      </c>
      <c r="H1383" s="13">
        <v>0.6660776588890001</v>
      </c>
      <c r="I1383" s="12">
        <v>0.869052453397364</v>
      </c>
      <c r="J1383" s="13">
        <v>-3.585089794289</v>
      </c>
      <c r="K1383" s="12">
        <v/>
      </c>
      <c r="L1383" s="15">
        <v>0.49744247477407</v>
      </c>
    </row>
    <row collapsed="1" outlineLevel="NaN" r="1384">
      <c r="A1384" s="9" t="inlineStr">
        <is>
          <t>FSFG.OQ</t>
        </is>
      </c>
      <c r="B1384" s="9" t="inlineStr">
        <is>
          <t>First Savings Financial Group Inc</t>
        </is>
      </c>
      <c r="C1384" s="10">
        <v>90972766.6579</v>
      </c>
      <c r="D1384" s="11">
        <v>0.023255813953488202</v>
      </c>
      <c r="E1384" s="12">
        <v>8.70924698953568</v>
      </c>
      <c r="F1384" s="13">
        <v>0.061357758807</v>
      </c>
      <c r="G1384" s="14">
        <v>0.042380581102</v>
      </c>
      <c r="H1384" s="13">
        <v>0.581968132484</v>
      </c>
      <c r="I1384" s="12">
        <v>0.545079949477022</v>
      </c>
      <c r="J1384" s="13">
        <v>0.137523574576</v>
      </c>
      <c r="K1384" s="12">
        <v>8.442495997</v>
      </c>
      <c r="L1384" s="15">
        <v>0.649907784717555</v>
      </c>
    </row>
    <row collapsed="1" outlineLevel="NaN" r="1385">
      <c r="A1385" s="9" t="inlineStr">
        <is>
          <t>EAC.OQ</t>
        </is>
      </c>
      <c r="B1385" s="9" t="inlineStr">
        <is>
          <t>Edify Acquisition Corp</t>
        </is>
      </c>
      <c r="C1385" s="10">
        <v>90943361.76</v>
      </c>
      <c r="D1385" s="11">
        <v>0.00189214758751177</v>
      </c>
      <c r="E1385" s="12">
        <v>79.9004074241738</v>
      </c>
      <c r="F1385" s="13">
        <v>0.033144678492</v>
      </c>
      <c r="G1385" s="14">
        <v>0</v>
      </c>
      <c r="H1385" s="13">
        <v>0</v>
      </c>
      <c r="I1385" s="12">
        <v>8.22524439224391</v>
      </c>
      <c r="J1385" s="13">
        <v/>
      </c>
      <c r="K1385" s="12">
        <v/>
      </c>
      <c r="L1385" s="15">
        <v/>
      </c>
    </row>
    <row collapsed="1" outlineLevel="NaN" r="1386">
      <c r="A1386" s="9" t="inlineStr">
        <is>
          <t>GODN.OQ</t>
        </is>
      </c>
      <c r="B1386" s="9" t="inlineStr">
        <is>
          <t>Golden Star Acquisition Corp</t>
        </is>
      </c>
      <c r="C1386" s="10">
        <v>90838440</v>
      </c>
      <c r="D1386" s="18">
        <v>0</v>
      </c>
      <c r="E1386" s="12">
        <v/>
      </c>
      <c r="F1386" s="13">
        <v/>
      </c>
      <c r="G1386" s="14">
        <v>0</v>
      </c>
      <c r="H1386" s="13">
        <v>157.894736842105</v>
      </c>
      <c r="I1386" s="12">
        <v>1816752.71083799</v>
      </c>
      <c r="J1386" s="13">
        <v/>
      </c>
      <c r="K1386" s="12">
        <v/>
      </c>
      <c r="L1386" s="15">
        <v/>
      </c>
    </row>
    <row collapsed="1" outlineLevel="NaN" r="1387">
      <c r="A1387" s="9" t="inlineStr">
        <is>
          <t>FABP.PK</t>
        </is>
      </c>
      <c r="B1387" s="9" t="inlineStr">
        <is>
          <t>Farmers Bancorp Frankfort Indiana</t>
        </is>
      </c>
      <c r="C1387" s="10">
        <v>90791933.4</v>
      </c>
      <c r="D1387" s="18">
        <v>0</v>
      </c>
      <c r="E1387" s="12">
        <v/>
      </c>
      <c r="F1387" s="13">
        <v/>
      </c>
      <c r="G1387" s="14">
        <v/>
      </c>
      <c r="H1387" s="13">
        <v/>
      </c>
      <c r="I1387" s="12">
        <v/>
      </c>
      <c r="J1387" s="13">
        <v/>
      </c>
      <c r="K1387" s="12">
        <v/>
      </c>
      <c r="L1387" s="15">
        <v>0.403573998872063</v>
      </c>
    </row>
    <row collapsed="1" outlineLevel="NaN" r="1388">
      <c r="A1388" s="9" t="inlineStr">
        <is>
          <t>OCCI.OQ</t>
        </is>
      </c>
      <c r="B1388" s="9" t="inlineStr">
        <is>
          <t>OFS Credit Company Inc</t>
        </is>
      </c>
      <c r="C1388" s="10">
        <v>90426015.24</v>
      </c>
      <c r="D1388" s="16">
        <v>-0.00594530321046383</v>
      </c>
      <c r="E1388" s="12">
        <v/>
      </c>
      <c r="F1388" s="13">
        <v>-0.147407780033</v>
      </c>
      <c r="G1388" s="14">
        <v>0.262438884095</v>
      </c>
      <c r="H1388" s="13">
        <v>0.661353465662</v>
      </c>
      <c r="I1388" s="12">
        <v>0.985294501382419</v>
      </c>
      <c r="J1388" s="13">
        <v>-0.5181272378980001</v>
      </c>
      <c r="K1388" s="12">
        <v/>
      </c>
      <c r="L1388" s="15">
        <v>1.4007922272954</v>
      </c>
    </row>
    <row collapsed="1" outlineLevel="NaN" r="1389">
      <c r="A1389" s="9" t="inlineStr">
        <is>
          <t>VERY.OQ</t>
        </is>
      </c>
      <c r="B1389" s="9" t="inlineStr">
        <is>
          <t>Vericity Inc</t>
        </is>
      </c>
      <c r="C1389" s="10">
        <v>89696250</v>
      </c>
      <c r="D1389" s="16">
        <v>-0.0388198757763976</v>
      </c>
      <c r="E1389" s="12">
        <v/>
      </c>
      <c r="F1389" s="13">
        <v>-0.124654339995</v>
      </c>
      <c r="G1389" s="14">
        <v>0</v>
      </c>
      <c r="H1389" s="13">
        <v>0.33400393379</v>
      </c>
      <c r="I1389" s="12">
        <v>0.775999671250094</v>
      </c>
      <c r="J1389" s="13">
        <v>-0.125280902316</v>
      </c>
      <c r="K1389" s="12">
        <v/>
      </c>
      <c r="L1389" s="15">
        <v>0.318923413310297</v>
      </c>
    </row>
    <row collapsed="1" outlineLevel="NaN" r="1390">
      <c r="A1390" s="9" t="inlineStr">
        <is>
          <t>NRAC.OQ</t>
        </is>
      </c>
      <c r="B1390" s="9" t="inlineStr">
        <is>
          <t>Northern Revival Acquisition Corp</t>
        </is>
      </c>
      <c r="C1390" s="10">
        <v>89581797.4128</v>
      </c>
      <c r="D1390" s="11">
        <v>0.00285986653956138</v>
      </c>
      <c r="E1390" s="12">
        <v>137.94333683106</v>
      </c>
      <c r="F1390" s="13">
        <v>0.031658982843</v>
      </c>
      <c r="G1390" s="14">
        <v>0</v>
      </c>
      <c r="H1390" s="13">
        <v>0.00025305655</v>
      </c>
      <c r="I1390" s="12">
        <v>7.17558882889572</v>
      </c>
      <c r="J1390" s="13">
        <v/>
      </c>
      <c r="K1390" s="12">
        <v/>
      </c>
      <c r="L1390" s="15">
        <v/>
      </c>
    </row>
    <row collapsed="1" outlineLevel="NaN" r="1391">
      <c r="A1391" s="9" t="inlineStr">
        <is>
          <t>PICC.PK</t>
        </is>
      </c>
      <c r="B1391" s="9" t="inlineStr">
        <is>
          <t>Pivotal Investment Corp III</t>
        </is>
      </c>
      <c r="C1391" s="10">
        <v>89577311.72</v>
      </c>
      <c r="D1391" s="18">
        <v>0</v>
      </c>
      <c r="E1391" s="12">
        <v>31.4123021087541</v>
      </c>
      <c r="F1391" s="13">
        <v>0.056854949042999994</v>
      </c>
      <c r="G1391" s="14">
        <v>0</v>
      </c>
      <c r="H1391" s="13">
        <v>0</v>
      </c>
      <c r="I1391" s="12">
        <v>10.7854914718171</v>
      </c>
      <c r="J1391" s="13">
        <v/>
      </c>
      <c r="K1391" s="12">
        <v/>
      </c>
      <c r="L1391" s="15">
        <v/>
      </c>
    </row>
    <row collapsed="1" outlineLevel="NaN" r="1392">
      <c r="A1392" s="9" t="inlineStr">
        <is>
          <t>PROV.OQ</t>
        </is>
      </c>
      <c r="B1392" s="9" t="inlineStr">
        <is>
          <t>Provident Financial Holdings Inc</t>
        </is>
      </c>
      <c r="C1392" s="10">
        <v>89538889.5</v>
      </c>
      <c r="D1392" s="16">
        <v>-0.0053887605850654295</v>
      </c>
      <c r="E1392" s="12">
        <v>10.0131152175791</v>
      </c>
      <c r="F1392" s="13">
        <v>0.071954649973</v>
      </c>
      <c r="G1392" s="14">
        <v>0.044042232278</v>
      </c>
      <c r="H1392" s="13">
        <v>0</v>
      </c>
      <c r="I1392" s="12">
        <v>0.693035794323374</v>
      </c>
      <c r="J1392" s="13">
        <v>0.250419982925</v>
      </c>
      <c r="K1392" s="12">
        <v>7.8051109865</v>
      </c>
      <c r="L1392" s="15">
        <v>0.481112710918358</v>
      </c>
    </row>
    <row collapsed="1" outlineLevel="NaN" r="1393">
      <c r="A1393" s="9" t="inlineStr">
        <is>
          <t>FGFH.PK</t>
        </is>
      </c>
      <c r="B1393" s="9" t="inlineStr">
        <is>
          <t>Foresight Financial Group Inc</t>
        </is>
      </c>
      <c r="C1393" s="10">
        <v>89420344</v>
      </c>
      <c r="D1393" s="18">
        <v>0</v>
      </c>
      <c r="E1393" s="12">
        <v/>
      </c>
      <c r="F1393" s="13">
        <v/>
      </c>
      <c r="G1393" s="14">
        <v/>
      </c>
      <c r="H1393" s="13">
        <v/>
      </c>
      <c r="I1393" s="12">
        <v/>
      </c>
      <c r="J1393" s="13">
        <v/>
      </c>
      <c r="K1393" s="12">
        <v/>
      </c>
      <c r="L1393" s="15">
        <v>0.357373506636345</v>
      </c>
    </row>
    <row collapsed="1" outlineLevel="NaN" r="1394">
      <c r="A1394" s="9" t="inlineStr">
        <is>
          <t>BITE.A</t>
        </is>
      </c>
      <c r="B1394" s="9" t="inlineStr">
        <is>
          <t>Bite Acquisition Corp</t>
        </is>
      </c>
      <c r="C1394" s="10">
        <v>89238958.95</v>
      </c>
      <c r="D1394" s="16">
        <v>-0.00577478344562088</v>
      </c>
      <c r="E1394" s="12">
        <v/>
      </c>
      <c r="F1394" s="13">
        <v>0.004180027427</v>
      </c>
      <c r="G1394" s="14">
        <v>0</v>
      </c>
      <c r="H1394" s="13">
        <v>0.011425428252</v>
      </c>
      <c r="I1394" s="12">
        <v>3.14687139890538</v>
      </c>
      <c r="J1394" s="13">
        <v/>
      </c>
      <c r="K1394" s="12">
        <v>185.2898075511</v>
      </c>
      <c r="L1394" s="15">
        <v/>
      </c>
    </row>
    <row collapsed="1" outlineLevel="NaN" r="1395">
      <c r="A1395" s="9" t="inlineStr">
        <is>
          <t>CAVG.PK</t>
        </is>
      </c>
      <c r="B1395" s="9" t="inlineStr">
        <is>
          <t>ACC Aviation Holdings Ltd</t>
        </is>
      </c>
      <c r="C1395" s="10">
        <v>89087358.8892</v>
      </c>
      <c r="D1395" s="18">
        <v>0</v>
      </c>
      <c r="E1395" s="12">
        <v/>
      </c>
      <c r="F1395" s="13">
        <v>-11.90823635699</v>
      </c>
      <c r="G1395" s="14">
        <v/>
      </c>
      <c r="H1395" s="13">
        <v/>
      </c>
      <c r="I1395" s="12">
        <v/>
      </c>
      <c r="J1395" s="13">
        <v/>
      </c>
      <c r="K1395" s="12">
        <v/>
      </c>
      <c r="L1395" s="15">
        <v>2.56707410584857</v>
      </c>
    </row>
    <row collapsed="1" outlineLevel="NaN" r="1396">
      <c r="A1396" s="9" t="inlineStr">
        <is>
          <t>ALTU.OQ</t>
        </is>
      </c>
      <c r="B1396" s="9" t="inlineStr">
        <is>
          <t>Altitude Acquisition Corp</t>
        </is>
      </c>
      <c r="C1396" s="10">
        <v>88788182.25</v>
      </c>
      <c r="D1396" s="11">
        <v>0.00099304865938432</v>
      </c>
      <c r="E1396" s="12">
        <v/>
      </c>
      <c r="F1396" s="13">
        <v>-0.005208418659000001</v>
      </c>
      <c r="G1396" s="14">
        <v>0</v>
      </c>
      <c r="H1396" s="13">
        <v/>
      </c>
      <c r="I1396" s="12">
        <v>-30.1294693517453</v>
      </c>
      <c r="J1396" s="13">
        <v/>
      </c>
      <c r="K1396" s="12">
        <v>128.707272627</v>
      </c>
      <c r="L1396" s="15">
        <v/>
      </c>
    </row>
    <row collapsed="1" outlineLevel="NaN" r="1397">
      <c r="A1397" s="9" t="inlineStr">
        <is>
          <t>GNT.N</t>
        </is>
      </c>
      <c r="B1397" s="9" t="inlineStr">
        <is>
          <t>Gamco Natural Resources Gold &amp; Income Trust</t>
        </is>
      </c>
      <c r="C1397" s="10">
        <v>88698204.3</v>
      </c>
      <c r="D1397" s="11">
        <v>0.00199600798403199</v>
      </c>
      <c r="E1397" s="12">
        <v/>
      </c>
      <c r="F1397" s="13">
        <v/>
      </c>
      <c r="G1397" s="14">
        <v/>
      </c>
      <c r="H1397" s="13">
        <v/>
      </c>
      <c r="I1397" s="12">
        <v/>
      </c>
      <c r="J1397" s="13">
        <v/>
      </c>
      <c r="K1397" s="12">
        <v/>
      </c>
      <c r="L1397" s="15">
        <v>0.994310325517083</v>
      </c>
    </row>
    <row collapsed="1" outlineLevel="NaN" r="1398">
      <c r="A1398" s="9" t="inlineStr">
        <is>
          <t>SBKO.PK</t>
        </is>
      </c>
      <c r="B1398" s="9" t="inlineStr">
        <is>
          <t>Summit Bank (Oregon)</t>
        </is>
      </c>
      <c r="C1398" s="10">
        <v>88684250.4</v>
      </c>
      <c r="D1398" s="18">
        <v>0</v>
      </c>
      <c r="E1398" s="12">
        <v/>
      </c>
      <c r="F1398" s="13">
        <v/>
      </c>
      <c r="G1398" s="14">
        <v/>
      </c>
      <c r="H1398" s="13">
        <v/>
      </c>
      <c r="I1398" s="12">
        <v/>
      </c>
      <c r="J1398" s="13">
        <v/>
      </c>
      <c r="K1398" s="12">
        <v/>
      </c>
      <c r="L1398" s="15">
        <v>0.406825087228087</v>
      </c>
    </row>
    <row collapsed="1" outlineLevel="NaN" r="1399">
      <c r="A1399" s="9" t="inlineStr">
        <is>
          <t>CFFE.OQ</t>
        </is>
      </c>
      <c r="B1399" s="9" t="inlineStr">
        <is>
          <t>CF Acquisition Corp VIII</t>
        </is>
      </c>
      <c r="C1399" s="10">
        <v>88600363.53</v>
      </c>
      <c r="D1399" s="18">
        <v>0</v>
      </c>
      <c r="E1399" s="12">
        <v/>
      </c>
      <c r="F1399" s="13">
        <v>-0.024052252391</v>
      </c>
      <c r="G1399" s="14">
        <v>0</v>
      </c>
      <c r="H1399" s="13">
        <v>0.41935178683799995</v>
      </c>
      <c r="I1399" s="12">
        <v>46.1869229578135</v>
      </c>
      <c r="J1399" s="13">
        <v/>
      </c>
      <c r="K1399" s="12">
        <v/>
      </c>
      <c r="L1399" s="15">
        <v/>
      </c>
    </row>
    <row collapsed="1" outlineLevel="NaN" r="1400">
      <c r="A1400" s="9" t="inlineStr">
        <is>
          <t>WEL.N</t>
        </is>
      </c>
      <c r="B1400" s="9" t="inlineStr">
        <is>
          <t>Integrated Wellness Acquisition Corp</t>
        </is>
      </c>
      <c r="C1400" s="10">
        <v>88531773.12</v>
      </c>
      <c r="D1400" s="16">
        <v>-0.0013986013986012598</v>
      </c>
      <c r="E1400" s="12">
        <v>158.737216540685</v>
      </c>
      <c r="F1400" s="13">
        <v>0.008422662796</v>
      </c>
      <c r="G1400" s="14">
        <v>0</v>
      </c>
      <c r="H1400" s="13">
        <v>0</v>
      </c>
      <c r="I1400" s="12">
        <v>1.33124766695887</v>
      </c>
      <c r="J1400" s="13">
        <v/>
      </c>
      <c r="K1400" s="12">
        <v>153.5853107575</v>
      </c>
      <c r="L1400" s="15">
        <v/>
      </c>
    </row>
    <row collapsed="1" outlineLevel="NaN" r="1401">
      <c r="A1401" s="9" t="inlineStr">
        <is>
          <t>NTBP.PK</t>
        </is>
      </c>
      <c r="B1401" s="9" t="inlineStr">
        <is>
          <t>New Tripoli Bancorp Inc</t>
        </is>
      </c>
      <c r="C1401" s="10">
        <v>88482800</v>
      </c>
      <c r="D1401" s="11">
        <v>0.12</v>
      </c>
      <c r="E1401" s="12">
        <v/>
      </c>
      <c r="F1401" s="13">
        <v/>
      </c>
      <c r="G1401" s="14">
        <v/>
      </c>
      <c r="H1401" s="13">
        <v/>
      </c>
      <c r="I1401" s="12">
        <v/>
      </c>
      <c r="J1401" s="13">
        <v/>
      </c>
      <c r="K1401" s="12">
        <v/>
      </c>
      <c r="L1401" s="15">
        <v/>
      </c>
    </row>
    <row collapsed="1" outlineLevel="NaN" r="1402">
      <c r="A1402" s="9" t="inlineStr">
        <is>
          <t>JLS.N</t>
        </is>
      </c>
      <c r="B1402" s="9" t="inlineStr">
        <is>
          <t>Nuveen Mortgage and Income Fund</t>
        </is>
      </c>
      <c r="C1402" s="10">
        <v>88283211.12</v>
      </c>
      <c r="D1402" s="11">
        <v>0.00124223602484474</v>
      </c>
      <c r="E1402" s="12">
        <v/>
      </c>
      <c r="F1402" s="13">
        <v/>
      </c>
      <c r="G1402" s="14">
        <v/>
      </c>
      <c r="H1402" s="13">
        <v/>
      </c>
      <c r="I1402" s="12">
        <v/>
      </c>
      <c r="J1402" s="13">
        <v/>
      </c>
      <c r="K1402" s="12">
        <v/>
      </c>
      <c r="L1402" s="15">
        <v>0.514010973304287</v>
      </c>
    </row>
    <row collapsed="1" outlineLevel="NaN" r="1403">
      <c r="A1403" s="9" t="inlineStr">
        <is>
          <t>TGLO.PK</t>
        </is>
      </c>
      <c r="B1403" s="9" t="inlineStr">
        <is>
          <t>theglobe.com Inc</t>
        </is>
      </c>
      <c r="C1403" s="10">
        <v>88075354.3635</v>
      </c>
      <c r="D1403" s="11">
        <v>0.166666666666667</v>
      </c>
      <c r="E1403" s="12">
        <v/>
      </c>
      <c r="F1403" s="13">
        <v/>
      </c>
      <c r="G1403" s="14">
        <v>0</v>
      </c>
      <c r="H1403" s="13">
        <v/>
      </c>
      <c r="I1403" s="12">
        <v>-77.2760288906214</v>
      </c>
      <c r="J1403" s="13">
        <v/>
      </c>
      <c r="K1403" s="12">
        <v/>
      </c>
      <c r="L1403" s="15">
        <v>-0.455709275116351</v>
      </c>
    </row>
    <row collapsed="1" outlineLevel="NaN" r="1404">
      <c r="A1404" s="9" t="inlineStr">
        <is>
          <t>DISA.OQ</t>
        </is>
      </c>
      <c r="B1404" s="9" t="inlineStr">
        <is>
          <t>Disruptive Acquisition Corporation I</t>
        </is>
      </c>
      <c r="C1404" s="10">
        <v>87987025</v>
      </c>
      <c r="D1404" s="18">
        <v>0</v>
      </c>
      <c r="E1404" s="12">
        <v>59.8924856842351</v>
      </c>
      <c r="F1404" s="13">
        <v>0.046155175756000005</v>
      </c>
      <c r="G1404" s="14">
        <v>0</v>
      </c>
      <c r="H1404" s="13">
        <v>0.00280860734</v>
      </c>
      <c r="I1404" s="12">
        <v>22.6212730431394</v>
      </c>
      <c r="J1404" s="13">
        <v/>
      </c>
      <c r="K1404" s="12">
        <v/>
      </c>
      <c r="L1404" s="15">
        <v/>
      </c>
    </row>
    <row collapsed="1" outlineLevel="NaN" r="1405">
      <c r="A1405" s="9" t="inlineStr">
        <is>
          <t>AIMAU.OQ</t>
        </is>
      </c>
      <c r="B1405" s="9" t="inlineStr">
        <is>
          <t>Aimfinity Investment Corp I</t>
        </is>
      </c>
      <c r="C1405" s="10">
        <v>87982600</v>
      </c>
      <c r="D1405" s="18">
        <v>0</v>
      </c>
      <c r="E1405" s="12">
        <v>331.509494689411</v>
      </c>
      <c r="F1405" s="13">
        <v>0.008115392186</v>
      </c>
      <c r="G1405" s="14">
        <v>0</v>
      </c>
      <c r="H1405" s="13">
        <v>0</v>
      </c>
      <c r="I1405" s="12">
        <v>1.3453982037074</v>
      </c>
      <c r="J1405" s="13">
        <v/>
      </c>
      <c r="K1405" s="12">
        <v/>
      </c>
      <c r="L1405" s="15">
        <v/>
      </c>
    </row>
    <row collapsed="1" outlineLevel="NaN" r="1406">
      <c r="A1406" s="9" t="inlineStr">
        <is>
          <t>PCCT.OQ</t>
        </is>
      </c>
      <c r="B1406" s="9" t="inlineStr">
        <is>
          <t>Perception Capital Corp II</t>
        </is>
      </c>
      <c r="C1406" s="10">
        <v>87706248</v>
      </c>
      <c r="D1406" s="11">
        <v>0.00365965233302834</v>
      </c>
      <c r="E1406" s="12">
        <v/>
      </c>
      <c r="F1406" s="13">
        <v>-0.028034288763</v>
      </c>
      <c r="G1406" s="14">
        <v>0</v>
      </c>
      <c r="H1406" s="13">
        <v>0</v>
      </c>
      <c r="I1406" s="12">
        <v>8.45704045254868</v>
      </c>
      <c r="J1406" s="13">
        <v/>
      </c>
      <c r="K1406" s="12">
        <v/>
      </c>
      <c r="L1406" s="15">
        <v/>
      </c>
    </row>
    <row collapsed="1" outlineLevel="NaN" r="1407">
      <c r="A1407" s="9" t="inlineStr">
        <is>
          <t>INBC.PK</t>
        </is>
      </c>
      <c r="B1407" s="9" t="inlineStr">
        <is>
          <t>Inbankshares Corp</t>
        </is>
      </c>
      <c r="C1407" s="10">
        <v>87627682.5</v>
      </c>
      <c r="D1407" s="18">
        <v>0</v>
      </c>
      <c r="E1407" s="12">
        <v/>
      </c>
      <c r="F1407" s="13">
        <v/>
      </c>
      <c r="G1407" s="14">
        <v/>
      </c>
      <c r="H1407" s="13">
        <v/>
      </c>
      <c r="I1407" s="12">
        <v/>
      </c>
      <c r="J1407" s="13">
        <v/>
      </c>
      <c r="K1407" s="12">
        <v/>
      </c>
      <c r="L1407" s="15">
        <v/>
      </c>
    </row>
    <row collapsed="1" outlineLevel="NaN" r="1408">
      <c r="A1408" s="9" t="inlineStr">
        <is>
          <t>ARBV.PK</t>
        </is>
      </c>
      <c r="B1408" s="9" t="inlineStr">
        <is>
          <t>American Riviera Bank</t>
        </is>
      </c>
      <c r="C1408" s="10">
        <v>87610580.8</v>
      </c>
      <c r="D1408" s="11">
        <v>0.054823039555864005</v>
      </c>
      <c r="E1408" s="12">
        <v/>
      </c>
      <c r="F1408" s="13">
        <v/>
      </c>
      <c r="G1408" s="14">
        <v/>
      </c>
      <c r="H1408" s="13">
        <v/>
      </c>
      <c r="I1408" s="12">
        <v/>
      </c>
      <c r="J1408" s="13">
        <v/>
      </c>
      <c r="K1408" s="12">
        <v/>
      </c>
      <c r="L1408" s="15">
        <v>0.731769217655724</v>
      </c>
    </row>
    <row collapsed="1" outlineLevel="NaN" r="1409">
      <c r="A1409" s="9" t="inlineStr">
        <is>
          <t>SBFG.OQ</t>
        </is>
      </c>
      <c r="B1409" s="9" t="inlineStr">
        <is>
          <t>SB Financial Group Inc</t>
        </is>
      </c>
      <c r="C1409" s="10">
        <v>87277711.5</v>
      </c>
      <c r="D1409" s="16">
        <v>-0.00157728706624605</v>
      </c>
      <c r="E1409" s="12">
        <v>7.33533282183627</v>
      </c>
      <c r="F1409" s="13">
        <v>0.096126721501</v>
      </c>
      <c r="G1409" s="14">
        <v>0.039728496543</v>
      </c>
      <c r="H1409" s="13">
        <v>0.378516904786</v>
      </c>
      <c r="I1409" s="12">
        <v>0.733150564050684</v>
      </c>
      <c r="J1409" s="13">
        <v>0.217265313205</v>
      </c>
      <c r="K1409" s="12">
        <v>6.2204309316</v>
      </c>
      <c r="L1409" s="15">
        <v>0.790124658509298</v>
      </c>
    </row>
    <row collapsed="1" outlineLevel="NaN" r="1410">
      <c r="A1410" s="9" t="inlineStr">
        <is>
          <t>IRAA.OQ</t>
        </is>
      </c>
      <c r="B1410" s="9" t="inlineStr">
        <is>
          <t>Iris Acquisition Corp</t>
        </is>
      </c>
      <c r="C1410" s="10">
        <v>87246026.48</v>
      </c>
      <c r="D1410" s="18">
        <v>0</v>
      </c>
      <c r="E1410" s="12">
        <v>96.7905561191552</v>
      </c>
      <c r="F1410" s="13">
        <v>0.044666024026000006</v>
      </c>
      <c r="G1410" s="14">
        <v>0</v>
      </c>
      <c r="H1410" s="13">
        <v>0.8035790173159999</v>
      </c>
      <c r="I1410" s="12">
        <v>256.244080429077</v>
      </c>
      <c r="J1410" s="13">
        <v/>
      </c>
      <c r="K1410" s="12">
        <v>14.4855315905</v>
      </c>
      <c r="L1410" s="15">
        <v/>
      </c>
    </row>
    <row collapsed="1" outlineLevel="NaN" r="1411">
      <c r="A1411" s="9" t="inlineStr">
        <is>
          <t>STBK.PK</t>
        </is>
      </c>
      <c r="B1411" s="9" t="inlineStr">
        <is>
          <t>Studio Bank</t>
        </is>
      </c>
      <c r="C1411" s="10">
        <v>87143704.2</v>
      </c>
      <c r="D1411" s="18">
        <v>0</v>
      </c>
      <c r="E1411" s="12">
        <v/>
      </c>
      <c r="F1411" s="13">
        <v/>
      </c>
      <c r="G1411" s="14">
        <v/>
      </c>
      <c r="H1411" s="13">
        <v/>
      </c>
      <c r="I1411" s="12">
        <v/>
      </c>
      <c r="J1411" s="13">
        <v/>
      </c>
      <c r="K1411" s="12">
        <v/>
      </c>
      <c r="L1411" s="15">
        <v/>
      </c>
    </row>
    <row collapsed="1" outlineLevel="NaN" r="1412">
      <c r="A1412" s="9" t="inlineStr">
        <is>
          <t>APAC.OQ</t>
        </is>
      </c>
      <c r="B1412" s="9" t="inlineStr">
        <is>
          <t>Stonebridge Acquisition Corp</t>
        </is>
      </c>
      <c r="C1412" s="10">
        <v>86923961.25</v>
      </c>
      <c r="D1412" s="18">
        <v>0</v>
      </c>
      <c r="E1412" s="12">
        <v>47.1657103112502</v>
      </c>
      <c r="F1412" s="13">
        <v>0.060434527007</v>
      </c>
      <c r="G1412" s="14">
        <v>0</v>
      </c>
      <c r="H1412" s="13">
        <v>0.005132179541000001</v>
      </c>
      <c r="I1412" s="12">
        <v>4.58540048402958</v>
      </c>
      <c r="J1412" s="13">
        <v/>
      </c>
      <c r="K1412" s="12">
        <v/>
      </c>
      <c r="L1412" s="15">
        <v/>
      </c>
    </row>
    <row collapsed="1" outlineLevel="NaN" r="1413">
      <c r="A1413" s="9" t="inlineStr">
        <is>
          <t>OPOF.OQ</t>
        </is>
      </c>
      <c r="B1413" s="9" t="inlineStr">
        <is>
          <t>Old Point Financial Corp</t>
        </is>
      </c>
      <c r="C1413" s="10">
        <v>86755395.85</v>
      </c>
      <c r="D1413" s="11">
        <v>0.0710315009264977</v>
      </c>
      <c r="E1413" s="12">
        <v>8.5712027348806</v>
      </c>
      <c r="F1413" s="13">
        <v>0.096441809803</v>
      </c>
      <c r="G1413" s="14">
        <v>0.032365329195</v>
      </c>
      <c r="H1413" s="13">
        <v>0.464915834464</v>
      </c>
      <c r="I1413" s="12">
        <v>0.845588856506996</v>
      </c>
      <c r="J1413" s="13">
        <v>0.15718896156599999</v>
      </c>
      <c r="K1413" s="12">
        <v>9.7160267853</v>
      </c>
      <c r="L1413" s="15">
        <v>0.208493388285766</v>
      </c>
    </row>
    <row collapsed="1" outlineLevel="NaN" r="1414">
      <c r="A1414" s="9" t="inlineStr">
        <is>
          <t>BLNG.OQ</t>
        </is>
      </c>
      <c r="B1414" s="9" t="inlineStr">
        <is>
          <t>Belong Acquisition Corp</t>
        </is>
      </c>
      <c r="C1414" s="10">
        <v>86709975.24</v>
      </c>
      <c r="D1414" s="18">
        <v>0</v>
      </c>
      <c r="E1414" s="12">
        <v>121.579823935284</v>
      </c>
      <c r="F1414" s="13">
        <v>0.017080166895</v>
      </c>
      <c r="G1414" s="14">
        <v>0</v>
      </c>
      <c r="H1414" s="13">
        <v>0</v>
      </c>
      <c r="I1414" s="12">
        <v>2.49817857879263</v>
      </c>
      <c r="J1414" s="13">
        <v/>
      </c>
      <c r="K1414" s="12">
        <v>59.1432793788</v>
      </c>
      <c r="L1414" s="15">
        <v/>
      </c>
    </row>
    <row collapsed="1" outlineLevel="NaN" r="1415">
      <c r="A1415" s="9" t="inlineStr">
        <is>
          <t>GLLI.OQ</t>
        </is>
      </c>
      <c r="B1415" s="9" t="inlineStr">
        <is>
          <t>Globalink Investment Inc</t>
        </is>
      </c>
      <c r="C1415" s="10">
        <v>86591325.375</v>
      </c>
      <c r="D1415" s="16">
        <v>-0.00047258979206055</v>
      </c>
      <c r="E1415" s="12">
        <v>136.240659623808</v>
      </c>
      <c r="F1415" s="13">
        <v>0.013503221138999998</v>
      </c>
      <c r="G1415" s="14">
        <v>0</v>
      </c>
      <c r="H1415" s="13">
        <v>0</v>
      </c>
      <c r="I1415" s="12">
        <v>1.97363405112155</v>
      </c>
      <c r="J1415" s="13">
        <v/>
      </c>
      <c r="K1415" s="12">
        <v/>
      </c>
      <c r="L1415" s="15">
        <v/>
      </c>
    </row>
    <row collapsed="1" outlineLevel="NaN" r="1416">
      <c r="A1416" s="9" t="inlineStr">
        <is>
          <t>GENQ.OQ</t>
        </is>
      </c>
      <c r="B1416" s="9" t="inlineStr">
        <is>
          <t>Genesis Unicorn Capital Corp</t>
        </is>
      </c>
      <c r="C1416" s="10">
        <v>86575621.9735</v>
      </c>
      <c r="D1416" s="18">
        <v>0</v>
      </c>
      <c r="E1416" s="12">
        <v/>
      </c>
      <c r="F1416" s="13">
        <v>-0.012604658904</v>
      </c>
      <c r="G1416" s="14">
        <v>0</v>
      </c>
      <c r="H1416" s="13">
        <v>0.002936429128</v>
      </c>
      <c r="I1416" s="12">
        <v>1.66739645559096</v>
      </c>
      <c r="J1416" s="13">
        <v/>
      </c>
      <c r="K1416" s="12">
        <v/>
      </c>
      <c r="L1416" s="15">
        <v/>
      </c>
    </row>
    <row collapsed="1" outlineLevel="NaN" r="1417">
      <c r="A1417" s="9" t="inlineStr">
        <is>
          <t>PSBQ.PK</t>
        </is>
      </c>
      <c r="B1417" s="9" t="inlineStr">
        <is>
          <t>PSB Holdings Inc</t>
        </is>
      </c>
      <c r="C1417" s="10">
        <v>86314969.5001</v>
      </c>
      <c r="D1417" s="18">
        <v>0</v>
      </c>
      <c r="E1417" s="12">
        <v>6.80605351170569</v>
      </c>
      <c r="F1417" s="13">
        <v>0.132499481792</v>
      </c>
      <c r="G1417" s="14">
        <v/>
      </c>
      <c r="H1417" s="13">
        <v>0.30755723843</v>
      </c>
      <c r="I1417" s="12">
        <v>0.820398524395392</v>
      </c>
      <c r="J1417" s="13">
        <v>0.287415431956</v>
      </c>
      <c r="K1417" s="12">
        <v/>
      </c>
      <c r="L1417" s="15">
        <v>0.242668124543723</v>
      </c>
    </row>
    <row collapsed="1" outlineLevel="NaN" r="1418">
      <c r="A1418" s="9" t="inlineStr">
        <is>
          <t>FETM.PK</t>
        </is>
      </c>
      <c r="B1418" s="9" t="inlineStr">
        <is>
          <t>Fentura Financial Inc</t>
        </is>
      </c>
      <c r="C1418" s="10">
        <v>86183951.85</v>
      </c>
      <c r="D1418" s="18">
        <v>0</v>
      </c>
      <c r="E1418" s="12">
        <v>5.43539325842697</v>
      </c>
      <c r="F1418" s="13">
        <v>0.125748718914</v>
      </c>
      <c r="G1418" s="14">
        <v>0.020728625379999997</v>
      </c>
      <c r="H1418" s="13">
        <v>0.16139649606999998</v>
      </c>
      <c r="I1418" s="12">
        <v>0.672015193338579</v>
      </c>
      <c r="J1418" s="13">
        <v>0.239568126033</v>
      </c>
      <c r="K1418" s="12">
        <v/>
      </c>
      <c r="L1418" s="15">
        <v>0.583461876366692</v>
      </c>
    </row>
    <row collapsed="1" outlineLevel="NaN" r="1419">
      <c r="A1419" s="9" t="inlineStr">
        <is>
          <t>PBNC.PK</t>
        </is>
      </c>
      <c r="B1419" s="9" t="inlineStr">
        <is>
          <t>PB Financial Corp</t>
        </is>
      </c>
      <c r="C1419" s="10">
        <v>85915936.4</v>
      </c>
      <c r="D1419" s="18">
        <v>0</v>
      </c>
      <c r="E1419" s="12">
        <v>6.12728367797631</v>
      </c>
      <c r="F1419" s="13">
        <v>0.149899783586</v>
      </c>
      <c r="G1419" s="14">
        <v>0.027335704924</v>
      </c>
      <c r="H1419" s="13">
        <v>11.508280004948999</v>
      </c>
      <c r="I1419" s="12">
        <v>1.27454204444601</v>
      </c>
      <c r="J1419" s="13">
        <v>0.406838979776</v>
      </c>
      <c r="K1419" s="12">
        <v/>
      </c>
      <c r="L1419" s="15">
        <v>-0.001042814881598</v>
      </c>
    </row>
    <row collapsed="1" outlineLevel="NaN" r="1420">
      <c r="A1420" s="9" t="inlineStr">
        <is>
          <t>FOTB.PK</t>
        </is>
      </c>
      <c r="B1420" s="9" t="inlineStr">
        <is>
          <t>First Ottawa Bancshares Inc</t>
        </is>
      </c>
      <c r="C1420" s="10">
        <v>85625577.27</v>
      </c>
      <c r="D1420" s="18">
        <v>0</v>
      </c>
      <c r="E1420" s="12">
        <v>6.82035496570082</v>
      </c>
      <c r="F1420" s="13">
        <v>0.18115234375</v>
      </c>
      <c r="G1420" s="14">
        <v>0.031662369837</v>
      </c>
      <c r="H1420" s="13">
        <v>0.426567460595</v>
      </c>
      <c r="I1420" s="12">
        <v>1.18528300303461</v>
      </c>
      <c r="J1420" s="13">
        <v>0.24027554264599998</v>
      </c>
      <c r="K1420" s="12">
        <v/>
      </c>
      <c r="L1420" s="15">
        <v>0.164850675257886</v>
      </c>
    </row>
    <row collapsed="1" outlineLevel="NaN" r="1421">
      <c r="A1421" s="9" t="inlineStr">
        <is>
          <t>PNI.N</t>
        </is>
      </c>
      <c r="B1421" s="9" t="inlineStr">
        <is>
          <t>PIMCO New York Municipal Income Fund II</t>
        </is>
      </c>
      <c r="C1421" s="10">
        <v>85077418.14</v>
      </c>
      <c r="D1421" s="11">
        <v>0.0052980132450331</v>
      </c>
      <c r="E1421" s="12">
        <v/>
      </c>
      <c r="F1421" s="13">
        <v/>
      </c>
      <c r="G1421" s="14">
        <v/>
      </c>
      <c r="H1421" s="13">
        <v/>
      </c>
      <c r="I1421" s="12">
        <v/>
      </c>
      <c r="J1421" s="13">
        <v/>
      </c>
      <c r="K1421" s="12">
        <v/>
      </c>
      <c r="L1421" s="15">
        <v>0.611319418566263</v>
      </c>
    </row>
    <row collapsed="1" outlineLevel="NaN" r="1422">
      <c r="A1422" s="9" t="inlineStr">
        <is>
          <t>GLU.A</t>
        </is>
      </c>
      <c r="B1422" s="9" t="inlineStr">
        <is>
          <t>Gabelli Global Utility &amp; Income Trust</t>
        </is>
      </c>
      <c r="C1422" s="10">
        <v>84885674.0043</v>
      </c>
      <c r="D1422" s="11">
        <v>0.00503886925795038</v>
      </c>
      <c r="E1422" s="12">
        <v/>
      </c>
      <c r="F1422" s="13">
        <v>-0.19743711186799998</v>
      </c>
      <c r="G1422" s="14">
        <v>0.08414992381</v>
      </c>
      <c r="H1422" s="13">
        <v>0</v>
      </c>
      <c r="I1422" s="12">
        <v>0.543673307069032</v>
      </c>
      <c r="J1422" s="13">
        <v>-4.445036635675</v>
      </c>
      <c r="K1422" s="12">
        <v/>
      </c>
      <c r="L1422" s="15">
        <v>0.933006431521841</v>
      </c>
    </row>
    <row collapsed="1" outlineLevel="NaN" r="1423">
      <c r="A1423" s="9" t="inlineStr">
        <is>
          <t>BNCC.PK</t>
        </is>
      </c>
      <c r="B1423" s="9" t="inlineStr">
        <is>
          <t>BNCCorp Inc</t>
        </is>
      </c>
      <c r="C1423" s="10">
        <v>84581682.5</v>
      </c>
      <c r="D1423" s="16">
        <v>-0.00126156433978142</v>
      </c>
      <c r="E1423" s="12">
        <v>13.0658905986103</v>
      </c>
      <c r="F1423" s="13">
        <v>0.060827535221</v>
      </c>
      <c r="G1423" s="14">
        <v>0</v>
      </c>
      <c r="H1423" s="13">
        <v>0.14948278954799998</v>
      </c>
      <c r="I1423" s="12">
        <v>0.815087091644149</v>
      </c>
      <c r="J1423" s="13">
        <v>0.12977678393199998</v>
      </c>
      <c r="K1423" s="12">
        <v>10.3628867626</v>
      </c>
      <c r="L1423" s="15">
        <v>0.940705781434638</v>
      </c>
    </row>
    <row collapsed="1" outlineLevel="NaN" r="1424">
      <c r="A1424" s="9" t="inlineStr">
        <is>
          <t>VGI.N</t>
        </is>
      </c>
      <c r="B1424" s="9" t="inlineStr">
        <is>
          <t>Virtus Global Multi-Sector Income Fund</t>
        </is>
      </c>
      <c r="C1424" s="10">
        <v>84508804.71</v>
      </c>
      <c r="D1424" s="16">
        <v>-0.0053262316910786004</v>
      </c>
      <c r="E1424" s="12">
        <v/>
      </c>
      <c r="F1424" s="13">
        <v/>
      </c>
      <c r="G1424" s="14">
        <v/>
      </c>
      <c r="H1424" s="13">
        <v/>
      </c>
      <c r="I1424" s="12">
        <v/>
      </c>
      <c r="J1424" s="13">
        <v/>
      </c>
      <c r="K1424" s="12">
        <v/>
      </c>
      <c r="L1424" s="15">
        <v>0.759767895153832</v>
      </c>
    </row>
    <row collapsed="1" outlineLevel="NaN" r="1425">
      <c r="A1425" s="9" t="inlineStr">
        <is>
          <t>SOMC.PK</t>
        </is>
      </c>
      <c r="B1425" s="9" t="inlineStr">
        <is>
          <t>Southern Michigan Bancorp Inc</t>
        </is>
      </c>
      <c r="C1425" s="10">
        <v>84327880.14</v>
      </c>
      <c r="D1425" s="18">
        <v>0</v>
      </c>
      <c r="E1425" s="12">
        <v>6.26174496644295</v>
      </c>
      <c r="F1425" s="13">
        <v>0.152629920551</v>
      </c>
      <c r="G1425" s="14">
        <v>0.027943653346000002</v>
      </c>
      <c r="H1425" s="13">
        <v>0.9953460842120001</v>
      </c>
      <c r="I1425" s="12">
        <v>0.94081482435929</v>
      </c>
      <c r="J1425" s="13">
        <v>0.296622839805</v>
      </c>
      <c r="K1425" s="12">
        <v/>
      </c>
      <c r="L1425" s="15">
        <v>0.281128986342087</v>
      </c>
    </row>
    <row collapsed="1" outlineLevel="NaN" r="1426">
      <c r="A1426" s="9" t="inlineStr">
        <is>
          <t>HNW.A</t>
        </is>
      </c>
      <c r="B1426" s="9" t="inlineStr">
        <is>
          <t>Pioneer Diversified High Income Fund Inc</t>
        </is>
      </c>
      <c r="C1426" s="10">
        <v>84181065.9</v>
      </c>
      <c r="D1426" s="11">
        <v>0.00697906281156535</v>
      </c>
      <c r="E1426" s="12">
        <v/>
      </c>
      <c r="F1426" s="13">
        <v>0.17991514752600002</v>
      </c>
      <c r="G1426" s="14">
        <v>0.130335984418</v>
      </c>
      <c r="H1426" s="13">
        <v>0.477830918615</v>
      </c>
      <c r="I1426" s="12">
        <v/>
      </c>
      <c r="J1426" s="13">
        <v>2.847452197014</v>
      </c>
      <c r="K1426" s="12">
        <v/>
      </c>
      <c r="L1426" s="15">
        <v>0.763975730464341</v>
      </c>
    </row>
    <row collapsed="1" outlineLevel="NaN" r="1427">
      <c r="A1427" s="9" t="inlineStr">
        <is>
          <t>HMNF.OQ</t>
        </is>
      </c>
      <c r="B1427" s="9" t="inlineStr">
        <is>
          <t>HMN Financial Inc</t>
        </is>
      </c>
      <c r="C1427" s="10">
        <v>84093163.88</v>
      </c>
      <c r="D1427" s="16">
        <v>-0.0188481675392672</v>
      </c>
      <c r="E1427" s="12">
        <v>10.0090262830407</v>
      </c>
      <c r="F1427" s="13">
        <v>0.08157534417100001</v>
      </c>
      <c r="G1427" s="14">
        <v>0.012842013909000001</v>
      </c>
      <c r="H1427" s="13">
        <v>0</v>
      </c>
      <c r="I1427" s="12">
        <v>0.838554323403364</v>
      </c>
      <c r="J1427" s="13">
        <v>0.19553751549499998</v>
      </c>
      <c r="K1427" s="12">
        <v>8.1998965514</v>
      </c>
      <c r="L1427" s="15">
        <v>0.128739548344482</v>
      </c>
    </row>
    <row collapsed="1" outlineLevel="NaN" r="1428">
      <c r="A1428" s="9" t="inlineStr">
        <is>
          <t>LIVE.OQ</t>
        </is>
      </c>
      <c r="B1428" s="9" t="inlineStr">
        <is>
          <t>Live Ventures Inc</t>
        </is>
      </c>
      <c r="C1428" s="10">
        <v>83670025.74</v>
      </c>
      <c r="D1428" s="16">
        <v>-0.0166051660516606</v>
      </c>
      <c r="E1428" s="12">
        <v>13.1797953385462</v>
      </c>
      <c r="F1428" s="13">
        <v>0.06268209857899999</v>
      </c>
      <c r="G1428" s="14">
        <v>0</v>
      </c>
      <c r="H1428" s="13">
        <v>1.08005327323</v>
      </c>
      <c r="I1428" s="12">
        <v>0.800304552336479</v>
      </c>
      <c r="J1428" s="13">
        <v>0.08623171484</v>
      </c>
      <c r="K1428" s="12">
        <v>5.8732568341</v>
      </c>
      <c r="L1428" s="15">
        <v>1.21594946521771</v>
      </c>
    </row>
    <row collapsed="1" outlineLevel="NaN" r="1429">
      <c r="A1429" s="9" t="inlineStr">
        <is>
          <t>KISB.PK</t>
        </is>
      </c>
      <c r="B1429" s="9" t="inlineStr">
        <is>
          <t>Kish Bancorp Inc</t>
        </is>
      </c>
      <c r="C1429" s="10">
        <v>83523021.12</v>
      </c>
      <c r="D1429" s="18">
        <v>0</v>
      </c>
      <c r="E1429" s="12">
        <v>6.25606006449587</v>
      </c>
      <c r="F1429" s="13">
        <v>0.181545867879</v>
      </c>
      <c r="G1429" s="14">
        <v>0.044313325563</v>
      </c>
      <c r="H1429" s="13">
        <v>2.122214194409</v>
      </c>
      <c r="I1429" s="12">
        <v>1.08011758911125</v>
      </c>
      <c r="J1429" s="13">
        <v>0.255396897901</v>
      </c>
      <c r="K1429" s="12">
        <v/>
      </c>
      <c r="L1429" s="15">
        <v>0.234554719909703</v>
      </c>
    </row>
    <row collapsed="1" outlineLevel="NaN" r="1430">
      <c r="A1430" s="9" t="inlineStr">
        <is>
          <t>DIMC.PK</t>
        </is>
      </c>
      <c r="B1430" s="9" t="inlineStr">
        <is>
          <t>Dimeco Inc</t>
        </is>
      </c>
      <c r="C1430" s="10">
        <v>83412652.8</v>
      </c>
      <c r="D1430" s="16">
        <v>-0.0253731343283583</v>
      </c>
      <c r="E1430" s="12">
        <v>6.90190209234386</v>
      </c>
      <c r="F1430" s="13">
        <v/>
      </c>
      <c r="G1430" s="14">
        <v>0.031122326372</v>
      </c>
      <c r="H1430" s="13">
        <v>0.024798881074</v>
      </c>
      <c r="I1430" s="12">
        <v>0.824316066699044</v>
      </c>
      <c r="J1430" s="13">
        <v>0.325534522675</v>
      </c>
      <c r="K1430" s="12">
        <v/>
      </c>
      <c r="L1430" s="15">
        <v>0.256616040649583</v>
      </c>
    </row>
    <row collapsed="1" outlineLevel="NaN" r="1431">
      <c r="A1431" s="9" t="inlineStr">
        <is>
          <t>ARYD.OQ</t>
        </is>
      </c>
      <c r="B1431" s="9" t="inlineStr">
        <is>
          <t>ARYA Sciences Acquisition Corp IV</t>
        </is>
      </c>
      <c r="C1431" s="10">
        <v>83395522.12</v>
      </c>
      <c r="D1431" s="18">
        <v>0</v>
      </c>
      <c r="E1431" s="12">
        <v>136.128364389234</v>
      </c>
      <c r="F1431" s="13">
        <v>0.017235640110999997</v>
      </c>
      <c r="G1431" s="14">
        <v>0</v>
      </c>
      <c r="H1431" s="13">
        <v>0.000839816072</v>
      </c>
      <c r="I1431" s="12">
        <v>2.98088206690392</v>
      </c>
      <c r="J1431" s="13">
        <v/>
      </c>
      <c r="K1431" s="12">
        <v>105.6957437935</v>
      </c>
      <c r="L1431" s="15">
        <v/>
      </c>
    </row>
    <row collapsed="1" outlineLevel="NaN" r="1432">
      <c r="A1432" s="9" t="inlineStr">
        <is>
          <t>TMTC.OQ</t>
        </is>
      </c>
      <c r="B1432" s="9" t="inlineStr">
        <is>
          <t>TMT Acquisition Corp</t>
        </is>
      </c>
      <c r="C1432" s="10">
        <v>83190800</v>
      </c>
      <c r="D1432" s="18">
        <v>0</v>
      </c>
      <c r="E1432" s="12">
        <v/>
      </c>
      <c r="F1432" s="13">
        <v>-0.00317625896</v>
      </c>
      <c r="G1432" s="14">
        <v>0</v>
      </c>
      <c r="H1432" s="13">
        <v>29.405298013245</v>
      </c>
      <c r="I1432" s="12">
        <v>1.3886420585168</v>
      </c>
      <c r="J1432" s="13">
        <v/>
      </c>
      <c r="K1432" s="12">
        <v/>
      </c>
      <c r="L1432" s="15">
        <v/>
      </c>
    </row>
    <row collapsed="1" outlineLevel="NaN" r="1433">
      <c r="A1433" s="9" t="inlineStr">
        <is>
          <t>YDVL.PK</t>
        </is>
      </c>
      <c r="B1433" s="9" t="inlineStr">
        <is>
          <t>Yadkin Valley Co</t>
        </is>
      </c>
      <c r="C1433" s="10">
        <v>83076000</v>
      </c>
      <c r="D1433" s="18">
        <v>0</v>
      </c>
      <c r="E1433" s="12">
        <v/>
      </c>
      <c r="F1433" s="13">
        <v/>
      </c>
      <c r="G1433" s="14">
        <v>0</v>
      </c>
      <c r="H1433" s="13">
        <v/>
      </c>
      <c r="I1433" s="12">
        <v/>
      </c>
      <c r="J1433" s="13">
        <v/>
      </c>
      <c r="K1433" s="12">
        <v/>
      </c>
      <c r="L1433" s="15">
        <v/>
      </c>
    </row>
    <row collapsed="1" outlineLevel="NaN" r="1434">
      <c r="A1434" s="9" t="inlineStr">
        <is>
          <t>GCV.N</t>
        </is>
      </c>
      <c r="B1434" s="9" t="inlineStr">
        <is>
          <t>Gabelli Convertible and Income Securities Fund Inc</t>
        </is>
      </c>
      <c r="C1434" s="10">
        <v>82914655.4</v>
      </c>
      <c r="D1434" s="18">
        <v>0</v>
      </c>
      <c r="E1434" s="12">
        <v/>
      </c>
      <c r="F1434" s="13">
        <v/>
      </c>
      <c r="G1434" s="14">
        <v/>
      </c>
      <c r="H1434" s="13">
        <v/>
      </c>
      <c r="I1434" s="12">
        <v/>
      </c>
      <c r="J1434" s="13">
        <v/>
      </c>
      <c r="K1434" s="12">
        <v/>
      </c>
      <c r="L1434" s="15">
        <v>0.949333561391093</v>
      </c>
    </row>
    <row collapsed="1" outlineLevel="NaN" r="1435">
      <c r="A1435" s="9" t="inlineStr">
        <is>
          <t>NXC.N</t>
        </is>
      </c>
      <c r="B1435" s="9" t="inlineStr">
        <is>
          <t>Nuveen California Select Tax-Free Income Portfolio</t>
        </is>
      </c>
      <c r="C1435" s="10">
        <v>82900456.28</v>
      </c>
      <c r="D1435" s="18">
        <v>0</v>
      </c>
      <c r="E1435" s="12">
        <v/>
      </c>
      <c r="F1435" s="13">
        <v/>
      </c>
      <c r="G1435" s="14">
        <v/>
      </c>
      <c r="H1435" s="13">
        <v/>
      </c>
      <c r="I1435" s="12">
        <v/>
      </c>
      <c r="J1435" s="13">
        <v/>
      </c>
      <c r="K1435" s="12">
        <v/>
      </c>
      <c r="L1435" s="15">
        <v>0.258182748015371</v>
      </c>
    </row>
    <row collapsed="1" outlineLevel="NaN" r="1436">
      <c r="A1436" s="9" t="inlineStr">
        <is>
          <t>QNBC.PK</t>
        </is>
      </c>
      <c r="B1436" s="9" t="inlineStr">
        <is>
          <t>QNB Corp</t>
        </is>
      </c>
      <c r="C1436" s="10">
        <v>82595041.2</v>
      </c>
      <c r="D1436" s="11">
        <v>0.0159292035398231</v>
      </c>
      <c r="E1436" s="12">
        <v>5.02611566195432</v>
      </c>
      <c r="F1436" s="13">
        <v>0.175230184792</v>
      </c>
      <c r="G1436" s="14">
        <v>0.064637018034</v>
      </c>
      <c r="H1436" s="13">
        <v>2.414484624708</v>
      </c>
      <c r="I1436" s="12">
        <v>0.984752795860248</v>
      </c>
      <c r="J1436" s="13">
        <v>0.316974595843</v>
      </c>
      <c r="K1436" s="12">
        <v>4.9810715948</v>
      </c>
      <c r="L1436" s="15">
        <v>0.499861932565035</v>
      </c>
    </row>
    <row collapsed="1" outlineLevel="NaN" r="1437">
      <c r="A1437" s="9" t="inlineStr">
        <is>
          <t>JEQ.N</t>
        </is>
      </c>
      <c r="B1437" s="9" t="inlineStr">
        <is>
          <t>abrdn Japan Equity Fund Inc</t>
        </is>
      </c>
      <c r="C1437" s="10">
        <v>82551939.3</v>
      </c>
      <c r="D1437" s="11">
        <v>0.00663349917081257</v>
      </c>
      <c r="E1437" s="12">
        <v/>
      </c>
      <c r="F1437" s="13">
        <v/>
      </c>
      <c r="G1437" s="14">
        <v/>
      </c>
      <c r="H1437" s="13">
        <v/>
      </c>
      <c r="I1437" s="12">
        <v/>
      </c>
      <c r="J1437" s="13">
        <v/>
      </c>
      <c r="K1437" s="12">
        <v/>
      </c>
      <c r="L1437" s="15">
        <v>0.857161451353458</v>
      </c>
    </row>
    <row collapsed="1" outlineLevel="NaN" r="1438">
      <c r="A1438" s="9" t="inlineStr">
        <is>
          <t>HARL.PK</t>
        </is>
      </c>
      <c r="B1438" s="9" t="inlineStr">
        <is>
          <t>Harleysville Financial Corp</t>
        </is>
      </c>
      <c r="C1438" s="10">
        <v>82511165.75</v>
      </c>
      <c r="D1438" s="16">
        <v>-0.00044923629829296996</v>
      </c>
      <c r="E1438" s="12">
        <v>7.24293285068816</v>
      </c>
      <c r="F1438" s="13">
        <v/>
      </c>
      <c r="G1438" s="14">
        <v>0.05408075071</v>
      </c>
      <c r="H1438" s="13">
        <v/>
      </c>
      <c r="I1438" s="12">
        <v/>
      </c>
      <c r="J1438" s="13">
        <v>0.32374498176899996</v>
      </c>
      <c r="K1438" s="12">
        <v/>
      </c>
      <c r="L1438" s="15">
        <v>0.206247124486129</v>
      </c>
    </row>
    <row collapsed="1" outlineLevel="NaN" r="1439">
      <c r="A1439" s="9" t="inlineStr">
        <is>
          <t>SOBS.PK</t>
        </is>
      </c>
      <c r="B1439" s="9" t="inlineStr">
        <is>
          <t>Solvay Bank</t>
        </is>
      </c>
      <c r="C1439" s="10">
        <v>82479150</v>
      </c>
      <c r="D1439" s="18">
        <v>0</v>
      </c>
      <c r="E1439" s="12">
        <v/>
      </c>
      <c r="F1439" s="13">
        <v/>
      </c>
      <c r="G1439" s="14">
        <v/>
      </c>
      <c r="H1439" s="13">
        <v/>
      </c>
      <c r="I1439" s="12">
        <v/>
      </c>
      <c r="J1439" s="13">
        <v/>
      </c>
      <c r="K1439" s="12">
        <v/>
      </c>
      <c r="L1439" s="15">
        <v>0.588603888742306</v>
      </c>
    </row>
    <row collapsed="1" outlineLevel="NaN" r="1440">
      <c r="A1440" s="9" t="inlineStr">
        <is>
          <t>DKDCA.OQ</t>
        </is>
      </c>
      <c r="B1440" s="9" t="inlineStr">
        <is>
          <t>Data Knights Acquisition Corp</t>
        </is>
      </c>
      <c r="C1440" s="10">
        <v>82440959.04</v>
      </c>
      <c r="D1440" s="18">
        <v>0</v>
      </c>
      <c r="E1440" s="12">
        <v/>
      </c>
      <c r="F1440" s="13">
        <v>-0.029750258023999998</v>
      </c>
      <c r="G1440" s="14">
        <v>0</v>
      </c>
      <c r="H1440" s="13">
        <v>0.138611399005</v>
      </c>
      <c r="I1440" s="12">
        <v>5.30720573240911</v>
      </c>
      <c r="J1440" s="13">
        <v/>
      </c>
      <c r="K1440" s="12">
        <v/>
      </c>
      <c r="L1440" s="15">
        <v/>
      </c>
    </row>
    <row collapsed="1" outlineLevel="NaN" r="1441">
      <c r="A1441" s="9" t="inlineStr">
        <is>
          <t>TRLC.PK</t>
        </is>
      </c>
      <c r="B1441" s="9" t="inlineStr">
        <is>
          <t>Trilinc Global Impact Fund LLC</t>
        </is>
      </c>
      <c r="C1441" s="10">
        <v>82086871.5</v>
      </c>
      <c r="D1441" s="17">
        <v/>
      </c>
      <c r="E1441" s="12">
        <v/>
      </c>
      <c r="F1441" s="13">
        <v>0.012463586171000001</v>
      </c>
      <c r="G1441" s="14">
        <v/>
      </c>
      <c r="H1441" s="13">
        <v>0.014761234377</v>
      </c>
      <c r="I1441" s="12">
        <v/>
      </c>
      <c r="J1441" s="13">
        <v>0.093311579786</v>
      </c>
      <c r="K1441" s="12">
        <v/>
      </c>
      <c r="L1441" s="15">
        <v/>
      </c>
    </row>
    <row collapsed="1" outlineLevel="NaN" r="1442">
      <c r="A1442" s="9" t="inlineStr">
        <is>
          <t>SOUB.PK</t>
        </is>
      </c>
      <c r="B1442" s="9" t="inlineStr">
        <is>
          <t>SouthPoint Bancshares Inc</t>
        </is>
      </c>
      <c r="C1442" s="10">
        <v>82031721</v>
      </c>
      <c r="D1442" s="18">
        <v>0</v>
      </c>
      <c r="E1442" s="12">
        <v/>
      </c>
      <c r="F1442" s="13">
        <v/>
      </c>
      <c r="G1442" s="14">
        <v/>
      </c>
      <c r="H1442" s="13">
        <v/>
      </c>
      <c r="I1442" s="12">
        <v/>
      </c>
      <c r="J1442" s="13">
        <v/>
      </c>
      <c r="K1442" s="12">
        <v/>
      </c>
      <c r="L1442" s="15">
        <v>0.612700777530686</v>
      </c>
    </row>
    <row collapsed="1" outlineLevel="NaN" r="1443">
      <c r="A1443" s="9" t="inlineStr">
        <is>
          <t>BHWB.PK</t>
        </is>
      </c>
      <c r="B1443" s="9" t="inlineStr">
        <is>
          <t>Blackhawk Bancorp Inc</t>
        </is>
      </c>
      <c r="C1443" s="10">
        <v>81987746.4</v>
      </c>
      <c r="D1443" s="16">
        <v>-0.00526315789473675</v>
      </c>
      <c r="E1443" s="12">
        <v/>
      </c>
      <c r="F1443" s="13">
        <v/>
      </c>
      <c r="G1443" s="14">
        <v/>
      </c>
      <c r="H1443" s="13">
        <v/>
      </c>
      <c r="I1443" s="12">
        <v/>
      </c>
      <c r="J1443" s="13">
        <v/>
      </c>
      <c r="K1443" s="12">
        <v/>
      </c>
      <c r="L1443" s="15">
        <v>0.35834036168909</v>
      </c>
    </row>
    <row collapsed="1" outlineLevel="NaN" r="1444">
      <c r="A1444" s="9" t="inlineStr">
        <is>
          <t>TPZ.N</t>
        </is>
      </c>
      <c r="B1444" s="9" t="inlineStr">
        <is>
          <t>Tortoise Power and Energy Infrastructure Fund Inc</t>
        </is>
      </c>
      <c r="C1444" s="10">
        <v>81904311.75</v>
      </c>
      <c r="D1444" s="18">
        <v>0</v>
      </c>
      <c r="E1444" s="12">
        <v/>
      </c>
      <c r="F1444" s="13">
        <v/>
      </c>
      <c r="G1444" s="14">
        <v/>
      </c>
      <c r="H1444" s="13">
        <v/>
      </c>
      <c r="I1444" s="12">
        <v/>
      </c>
      <c r="J1444" s="13">
        <v/>
      </c>
      <c r="K1444" s="12">
        <v/>
      </c>
      <c r="L1444" s="15">
        <v>1.33161708492279</v>
      </c>
    </row>
    <row collapsed="1" outlineLevel="NaN" r="1445">
      <c r="A1445" s="9" t="inlineStr">
        <is>
          <t>SRV.N</t>
        </is>
      </c>
      <c r="B1445" s="9" t="inlineStr">
        <is>
          <t>NXG Cushing Midstream Energy Fund</t>
        </is>
      </c>
      <c r="C1445" s="10">
        <v>81680657.31</v>
      </c>
      <c r="D1445" s="11">
        <v>0.00429530201342265</v>
      </c>
      <c r="E1445" s="12">
        <v>4.52725794115654</v>
      </c>
      <c r="F1445" s="13">
        <v>0.207327705529</v>
      </c>
      <c r="G1445" s="14">
        <v>0.14395204227900002</v>
      </c>
      <c r="H1445" s="13">
        <v>0.07852047038900001</v>
      </c>
      <c r="I1445" s="12">
        <v>0.876773847734288</v>
      </c>
      <c r="J1445" s="13">
        <v>1.001333115033</v>
      </c>
      <c r="K1445" s="12">
        <v/>
      </c>
      <c r="L1445" s="15">
        <v>1.48163984788051</v>
      </c>
    </row>
    <row collapsed="1" outlineLevel="NaN" r="1446">
      <c r="A1446" s="9" t="inlineStr">
        <is>
          <t>SGII.OQ</t>
        </is>
      </c>
      <c r="B1446" s="9" t="inlineStr">
        <is>
          <t>Seaport Global Acquisition II Corp</t>
        </is>
      </c>
      <c r="C1446" s="10">
        <v>81650814.18</v>
      </c>
      <c r="D1446" s="18">
        <v>0</v>
      </c>
      <c r="E1446" s="12">
        <v>49.0390050876201</v>
      </c>
      <c r="F1446" s="13">
        <v>0.046436287963</v>
      </c>
      <c r="G1446" s="14">
        <v>0</v>
      </c>
      <c r="H1446" s="13">
        <v>0</v>
      </c>
      <c r="I1446" s="12">
        <v>2.25856142311587</v>
      </c>
      <c r="J1446" s="13">
        <v/>
      </c>
      <c r="K1446" s="12">
        <v>32.9928682348</v>
      </c>
      <c r="L1446" s="15">
        <v/>
      </c>
    </row>
    <row collapsed="1" outlineLevel="NaN" r="1447">
      <c r="A1447" s="9" t="inlineStr">
        <is>
          <t>BBBK.PK</t>
        </is>
      </c>
      <c r="B1447" s="9" t="inlineStr">
        <is>
          <t>Baker Boyer Bancorp</t>
        </is>
      </c>
      <c r="C1447" s="10">
        <v>81496187.5</v>
      </c>
      <c r="D1447" s="18">
        <v>0</v>
      </c>
      <c r="E1447" s="12">
        <v/>
      </c>
      <c r="F1447" s="13">
        <v/>
      </c>
      <c r="G1447" s="14">
        <v/>
      </c>
      <c r="H1447" s="13">
        <v/>
      </c>
      <c r="I1447" s="12">
        <v/>
      </c>
      <c r="J1447" s="13">
        <v/>
      </c>
      <c r="K1447" s="12">
        <v/>
      </c>
      <c r="L1447" s="15">
        <v>0.259885331437859</v>
      </c>
    </row>
    <row collapsed="1" outlineLevel="NaN" r="1448">
      <c r="A1448" s="9" t="inlineStr">
        <is>
          <t>PGP.N</t>
        </is>
      </c>
      <c r="B1448" s="9" t="inlineStr">
        <is>
          <t>PIMCO Global StocksPLUS &amp; Income Fund</t>
        </is>
      </c>
      <c r="C1448" s="10">
        <v>81459734.4</v>
      </c>
      <c r="D1448" s="11">
        <v>0.00139082058414464</v>
      </c>
      <c r="E1448" s="12">
        <v/>
      </c>
      <c r="F1448" s="13">
        <v/>
      </c>
      <c r="G1448" s="14">
        <v/>
      </c>
      <c r="H1448" s="13">
        <v/>
      </c>
      <c r="I1448" s="12">
        <v/>
      </c>
      <c r="J1448" s="13">
        <v/>
      </c>
      <c r="K1448" s="12">
        <v/>
      </c>
      <c r="L1448" s="15">
        <v>1.1347686263332</v>
      </c>
    </row>
    <row collapsed="1" outlineLevel="NaN" r="1449">
      <c r="A1449" s="9" t="inlineStr">
        <is>
          <t>SFDL.PK</t>
        </is>
      </c>
      <c r="B1449" s="9" t="inlineStr">
        <is>
          <t>Security Federal Corp</t>
        </is>
      </c>
      <c r="C1449" s="10">
        <v>81330250</v>
      </c>
      <c r="D1449" s="16">
        <v>-0.00990099009900991</v>
      </c>
      <c r="E1449" s="12">
        <v>7.16313905945119</v>
      </c>
      <c r="F1449" s="13">
        <v>0.126143632427</v>
      </c>
      <c r="G1449" s="14">
        <v>0.020857142857</v>
      </c>
      <c r="H1449" s="13">
        <v>0.644829716725</v>
      </c>
      <c r="I1449" s="12">
        <v>0.488491211269769</v>
      </c>
      <c r="J1449" s="13">
        <v>0.216869513591</v>
      </c>
      <c r="K1449" s="12">
        <v>5.7134259351</v>
      </c>
      <c r="L1449" s="15">
        <v>0.478071200542594</v>
      </c>
    </row>
    <row collapsed="1" outlineLevel="NaN" r="1450">
      <c r="A1450" s="9" t="inlineStr">
        <is>
          <t>IVCP.OQ</t>
        </is>
      </c>
      <c r="B1450" s="9" t="inlineStr">
        <is>
          <t>Swiftmerge Acquisition Corp</t>
        </is>
      </c>
      <c r="C1450" s="10">
        <v>81316830.3</v>
      </c>
      <c r="D1450" s="11">
        <v>0.00096805421103574</v>
      </c>
      <c r="E1450" s="12">
        <v>110.445846252539</v>
      </c>
      <c r="F1450" s="13">
        <v>0.011742749115</v>
      </c>
      <c r="G1450" s="14">
        <v>0</v>
      </c>
      <c r="H1450" s="13">
        <v>0</v>
      </c>
      <c r="I1450" s="12">
        <v>1.30229940269759</v>
      </c>
      <c r="J1450" s="13">
        <v/>
      </c>
      <c r="K1450" s="12">
        <v>109.0509849493</v>
      </c>
      <c r="L1450" s="15">
        <v/>
      </c>
    </row>
    <row collapsed="1" outlineLevel="NaN" r="1451">
      <c r="A1451" s="9" t="inlineStr">
        <is>
          <t>ATAQ.N</t>
        </is>
      </c>
      <c r="B1451" s="9" t="inlineStr">
        <is>
          <t>Altimar Acquisition Corp III</t>
        </is>
      </c>
      <c r="C1451" s="10">
        <v>81135968.03</v>
      </c>
      <c r="D1451" s="18">
        <v>0</v>
      </c>
      <c r="E1451" s="12">
        <v>23.5885892783316</v>
      </c>
      <c r="F1451" s="13">
        <v>0.09014277615499999</v>
      </c>
      <c r="G1451" s="14">
        <v>0</v>
      </c>
      <c r="H1451" s="13">
        <v>0</v>
      </c>
      <c r="I1451" s="12">
        <v>2.26572003707785</v>
      </c>
      <c r="J1451" s="13">
        <v/>
      </c>
      <c r="K1451" s="12">
        <v/>
      </c>
      <c r="L1451" s="15">
        <v/>
      </c>
    </row>
    <row collapsed="1" outlineLevel="NaN" r="1452">
      <c r="A1452" s="9" t="inlineStr">
        <is>
          <t>DMYY.A</t>
        </is>
      </c>
      <c r="B1452" s="9" t="inlineStr">
        <is>
          <t>DMY Squared Technology Group Inc</t>
        </is>
      </c>
      <c r="C1452" s="10">
        <v>81128061.25</v>
      </c>
      <c r="D1452" s="16">
        <v>-0.00140975159204704</v>
      </c>
      <c r="E1452" s="12">
        <v/>
      </c>
      <c r="F1452" s="13">
        <v/>
      </c>
      <c r="G1452" s="14">
        <v>0</v>
      </c>
      <c r="H1452" s="13">
        <v>0.016015302779</v>
      </c>
      <c r="I1452" s="12">
        <v>1.36516029456251</v>
      </c>
      <c r="J1452" s="13">
        <v/>
      </c>
      <c r="K1452" s="12">
        <v/>
      </c>
      <c r="L1452" s="15">
        <v/>
      </c>
    </row>
    <row collapsed="1" outlineLevel="NaN" r="1453">
      <c r="A1453" s="9" t="inlineStr">
        <is>
          <t>SSSS.OQ</t>
        </is>
      </c>
      <c r="B1453" s="9" t="inlineStr">
        <is>
          <t>SuRo Capital Corp</t>
        </is>
      </c>
      <c r="C1453" s="10">
        <v>80956763.1</v>
      </c>
      <c r="D1453" s="16">
        <v>-0.0077639751552796</v>
      </c>
      <c r="E1453" s="12">
        <v/>
      </c>
      <c r="F1453" s="13">
        <v>-0.49691428172400004</v>
      </c>
      <c r="G1453" s="14">
        <v>0</v>
      </c>
      <c r="H1453" s="13">
        <v>0.34942822302800003</v>
      </c>
      <c r="I1453" s="12">
        <v>0.421040134422497</v>
      </c>
      <c r="J1453" s="13">
        <v>-38.24357167864</v>
      </c>
      <c r="K1453" s="12">
        <v/>
      </c>
      <c r="L1453" s="15">
        <v>1.46579082105708</v>
      </c>
    </row>
    <row collapsed="1" outlineLevel="NaN" r="1454">
      <c r="A1454" s="9" t="inlineStr">
        <is>
          <t>CFIV.OQ</t>
        </is>
      </c>
      <c r="B1454" s="9" t="inlineStr">
        <is>
          <t>CF Acquisition IV Corp</t>
        </is>
      </c>
      <c r="C1454" s="10">
        <v>80752817.77</v>
      </c>
      <c r="D1454" s="18">
        <v>0</v>
      </c>
      <c r="E1454" s="12">
        <v>588.795518207283</v>
      </c>
      <c r="F1454" s="13">
        <v>0.021992880095</v>
      </c>
      <c r="G1454" s="14">
        <v>0</v>
      </c>
      <c r="H1454" s="13">
        <v>0.031101488213000003</v>
      </c>
      <c r="I1454" s="12">
        <v>2.55362273531807</v>
      </c>
      <c r="J1454" s="13">
        <v/>
      </c>
      <c r="K1454" s="12">
        <v>38.003965926</v>
      </c>
      <c r="L1454" s="15">
        <v/>
      </c>
    </row>
    <row collapsed="1" outlineLevel="NaN" r="1455">
      <c r="A1455" s="9" t="inlineStr">
        <is>
          <t>GDST.OQ</t>
        </is>
      </c>
      <c r="B1455" s="9" t="inlineStr">
        <is>
          <t>Goldenstone Acquisition Ltd</t>
        </is>
      </c>
      <c r="C1455" s="10">
        <v>80672175</v>
      </c>
      <c r="D1455" s="18">
        <v>0</v>
      </c>
      <c r="E1455" s="12">
        <v/>
      </c>
      <c r="F1455" s="13">
        <v>-0.003588724864</v>
      </c>
      <c r="G1455" s="14">
        <v>0</v>
      </c>
      <c r="H1455" s="13">
        <v>0</v>
      </c>
      <c r="I1455" s="12">
        <v>1.40944174718403</v>
      </c>
      <c r="J1455" s="13">
        <v/>
      </c>
      <c r="K1455" s="12">
        <v/>
      </c>
      <c r="L1455" s="15">
        <v/>
      </c>
    </row>
    <row collapsed="1" outlineLevel="NaN" r="1456">
      <c r="A1456" s="9" t="inlineStr">
        <is>
          <t>SIEB.OQ</t>
        </is>
      </c>
      <c r="B1456" s="9" t="inlineStr">
        <is>
          <t>Siebert Financial Corp</t>
        </is>
      </c>
      <c r="C1456" s="10">
        <v>80613215.92</v>
      </c>
      <c r="D1456" s="11">
        <v>0.00404858299595134</v>
      </c>
      <c r="E1456" s="12">
        <v>37.1035308198683</v>
      </c>
      <c r="F1456" s="13">
        <v>0.042702533135</v>
      </c>
      <c r="G1456" s="14">
        <v>0</v>
      </c>
      <c r="H1456" s="13">
        <v>6.828106805042</v>
      </c>
      <c r="I1456" s="12">
        <v>1.54594339631396</v>
      </c>
      <c r="J1456" s="13">
        <v>-0.059678256357</v>
      </c>
      <c r="K1456" s="12">
        <v>27.6795275524</v>
      </c>
      <c r="L1456" s="15">
        <v>0.10184419251</v>
      </c>
    </row>
    <row collapsed="1" outlineLevel="NaN" r="1457">
      <c r="A1457" s="9" t="inlineStr">
        <is>
          <t>CYVF.PK</t>
        </is>
      </c>
      <c r="B1457" s="9" t="inlineStr">
        <is>
          <t>Crystal Valley Financial Corp</t>
        </is>
      </c>
      <c r="C1457" s="10">
        <v>80536357</v>
      </c>
      <c r="D1457" s="18">
        <v>0</v>
      </c>
      <c r="E1457" s="12">
        <v/>
      </c>
      <c r="F1457" s="13">
        <v/>
      </c>
      <c r="G1457" s="14">
        <v/>
      </c>
      <c r="H1457" s="13">
        <v/>
      </c>
      <c r="I1457" s="12">
        <v/>
      </c>
      <c r="J1457" s="13">
        <v/>
      </c>
      <c r="K1457" s="12">
        <v/>
      </c>
      <c r="L1457" s="15">
        <v>0.156150640066666</v>
      </c>
    </row>
    <row collapsed="1" outlineLevel="NaN" r="1458">
      <c r="A1458" s="9" t="inlineStr">
        <is>
          <t>AOGO.OQ</t>
        </is>
      </c>
      <c r="B1458" s="9" t="inlineStr">
        <is>
          <t>Arogo Capital Acquisition Corp</t>
        </is>
      </c>
      <c r="C1458" s="10">
        <v>80459274.4</v>
      </c>
      <c r="D1458" s="18">
        <v>0</v>
      </c>
      <c r="E1458" s="12">
        <v>200.076074553062</v>
      </c>
      <c r="F1458" s="13">
        <v>0.002173335157</v>
      </c>
      <c r="G1458" s="14">
        <v>0</v>
      </c>
      <c r="H1458" s="13">
        <v>0.0006623162080000001</v>
      </c>
      <c r="I1458" s="12">
        <v>1.38202394676324</v>
      </c>
      <c r="J1458" s="13">
        <v/>
      </c>
      <c r="K1458" s="12">
        <v/>
      </c>
      <c r="L1458" s="15">
        <v/>
      </c>
    </row>
    <row collapsed="1" outlineLevel="NaN" r="1459">
      <c r="A1459" s="9" t="inlineStr">
        <is>
          <t>JFBC.PK</t>
        </is>
      </c>
      <c r="B1459" s="9" t="inlineStr">
        <is>
          <t>Jeffersonville Bancorp</t>
        </is>
      </c>
      <c r="C1459" s="10">
        <v>80455595</v>
      </c>
      <c r="D1459" s="18">
        <v>0</v>
      </c>
      <c r="E1459" s="12">
        <v>7.9088895919013</v>
      </c>
      <c r="F1459" s="13">
        <v>0.142432154332</v>
      </c>
      <c r="G1459" s="14">
        <v>0.031665702718</v>
      </c>
      <c r="H1459" s="13">
        <v>0</v>
      </c>
      <c r="I1459" s="12">
        <v>1.11762640995901</v>
      </c>
      <c r="J1459" s="13">
        <v>0.343498486303</v>
      </c>
      <c r="K1459" s="12">
        <v/>
      </c>
      <c r="L1459" s="15">
        <v>0.400569170710815</v>
      </c>
    </row>
    <row collapsed="1" outlineLevel="NaN" r="1460">
      <c r="A1460" s="9" t="inlineStr">
        <is>
          <t>ENBP.PK</t>
        </is>
      </c>
      <c r="B1460" s="9" t="inlineStr">
        <is>
          <t>ENB Financial Corp</t>
        </is>
      </c>
      <c r="C1460" s="10">
        <v>80410227.75</v>
      </c>
      <c r="D1460" s="18">
        <v>0</v>
      </c>
      <c r="E1460" s="12">
        <v>5.74355915261342</v>
      </c>
      <c r="F1460" s="13">
        <v>0.125032652069</v>
      </c>
      <c r="G1460" s="14">
        <v>0.047850395219</v>
      </c>
      <c r="H1460" s="13">
        <v>0.40474649406700003</v>
      </c>
      <c r="I1460" s="12">
        <v>0.759041476808204</v>
      </c>
      <c r="J1460" s="13">
        <v>0.22808549113800003</v>
      </c>
      <c r="K1460" s="12">
        <v>4.8587898518</v>
      </c>
      <c r="L1460" s="15">
        <v>0.233299346761858</v>
      </c>
    </row>
    <row collapsed="1" outlineLevel="NaN" r="1461">
      <c r="A1461" s="9" t="inlineStr">
        <is>
          <t>OCAX.OQ</t>
        </is>
      </c>
      <c r="B1461" s="9" t="inlineStr">
        <is>
          <t>OCA Acquisition Corp</t>
        </is>
      </c>
      <c r="C1461" s="10">
        <v>80048514.16</v>
      </c>
      <c r="D1461" s="18">
        <v>0</v>
      </c>
      <c r="E1461" s="12">
        <v>152.747412913569</v>
      </c>
      <c r="F1461" s="13">
        <v>0.025027100668000003</v>
      </c>
      <c r="G1461" s="14">
        <v>0</v>
      </c>
      <c r="H1461" s="13">
        <v>0.01810926711</v>
      </c>
      <c r="I1461" s="12">
        <v>2.60731029477775</v>
      </c>
      <c r="J1461" s="13">
        <v/>
      </c>
      <c r="K1461" s="12">
        <v/>
      </c>
      <c r="L1461" s="15">
        <v/>
      </c>
    </row>
    <row collapsed="1" outlineLevel="NaN" r="1462">
      <c r="A1462" s="9" t="inlineStr">
        <is>
          <t>CITZ.PK</t>
        </is>
      </c>
      <c r="B1462" s="9" t="inlineStr">
        <is>
          <t>Citizens Bancshares Corp (South Carolina)</t>
        </is>
      </c>
      <c r="C1462" s="10">
        <v>79992003.5</v>
      </c>
      <c r="D1462" s="18">
        <v>0</v>
      </c>
      <c r="E1462" s="12">
        <v/>
      </c>
      <c r="F1462" s="13">
        <v/>
      </c>
      <c r="G1462" s="14">
        <v/>
      </c>
      <c r="H1462" s="13">
        <v/>
      </c>
      <c r="I1462" s="12">
        <v/>
      </c>
      <c r="J1462" s="13">
        <v/>
      </c>
      <c r="K1462" s="12">
        <v/>
      </c>
      <c r="L1462" s="15">
        <v/>
      </c>
    </row>
    <row collapsed="1" outlineLevel="NaN" r="1463">
      <c r="A1463" s="9" t="inlineStr">
        <is>
          <t>CNBL.PK</t>
        </is>
      </c>
      <c r="B1463" s="9" t="inlineStr">
        <is>
          <t>Citizens National Bancshares of Bossier Inc</t>
        </is>
      </c>
      <c r="C1463" s="10">
        <v>79905522.5</v>
      </c>
      <c r="D1463" s="18">
        <v>0</v>
      </c>
      <c r="E1463" s="12">
        <v/>
      </c>
      <c r="F1463" s="13">
        <v/>
      </c>
      <c r="G1463" s="14">
        <v/>
      </c>
      <c r="H1463" s="13">
        <v/>
      </c>
      <c r="I1463" s="12">
        <v/>
      </c>
      <c r="J1463" s="13">
        <v/>
      </c>
      <c r="K1463" s="12">
        <v/>
      </c>
      <c r="L1463" s="15">
        <v>0.161609905018182</v>
      </c>
    </row>
    <row collapsed="1" outlineLevel="NaN" r="1464">
      <c r="A1464" s="9" t="inlineStr">
        <is>
          <t>HNRA.A</t>
        </is>
      </c>
      <c r="B1464" s="9" t="inlineStr">
        <is>
          <t>HNR Acquisition Corp</t>
        </is>
      </c>
      <c r="C1464" s="10">
        <v>79816234.86</v>
      </c>
      <c r="D1464" s="18">
        <v>0</v>
      </c>
      <c r="E1464" s="12">
        <v/>
      </c>
      <c r="F1464" s="13">
        <v>-0.007324275333</v>
      </c>
      <c r="G1464" s="14">
        <v>0</v>
      </c>
      <c r="H1464" s="13">
        <v>0.001502320386</v>
      </c>
      <c r="I1464" s="12">
        <v>1.44152770768743</v>
      </c>
      <c r="J1464" s="13">
        <v/>
      </c>
      <c r="K1464" s="12">
        <v/>
      </c>
      <c r="L1464" s="15">
        <v/>
      </c>
    </row>
    <row collapsed="1" outlineLevel="NaN" r="1465">
      <c r="A1465" s="9" t="inlineStr">
        <is>
          <t>DUET.OQ</t>
        </is>
      </c>
      <c r="B1465" s="9" t="inlineStr">
        <is>
          <t>DUET Acquisition Corp</t>
        </is>
      </c>
      <c r="C1465" s="10">
        <v>79773674.64</v>
      </c>
      <c r="D1465" s="18">
        <v>0</v>
      </c>
      <c r="E1465" s="12">
        <v>973.148148148147</v>
      </c>
      <c r="F1465" s="13">
        <v>0.001428926441</v>
      </c>
      <c r="G1465" s="14">
        <v>0</v>
      </c>
      <c r="H1465" s="13">
        <v>0.001172265603</v>
      </c>
      <c r="I1465" s="12">
        <v>1.38331802500455</v>
      </c>
      <c r="J1465" s="13">
        <v/>
      </c>
      <c r="K1465" s="12">
        <v/>
      </c>
      <c r="L1465" s="15">
        <v/>
      </c>
    </row>
    <row collapsed="1" outlineLevel="NaN" r="1466">
      <c r="A1466" s="9" t="inlineStr">
        <is>
          <t>PFX.OQ</t>
        </is>
      </c>
      <c r="B1466" s="9" t="inlineStr">
        <is>
          <t>PhenixFIN Corp</t>
        </is>
      </c>
      <c r="C1466" s="10">
        <v>79453782</v>
      </c>
      <c r="D1466" s="11">
        <v>0.0013192612137205</v>
      </c>
      <c r="E1466" s="12">
        <v/>
      </c>
      <c r="F1466" s="13">
        <v>-0.023860336248000002</v>
      </c>
      <c r="G1466" s="14">
        <v>0</v>
      </c>
      <c r="H1466" s="13">
        <v>0.645143576409</v>
      </c>
      <c r="I1466" s="12">
        <v>0.606037214082533</v>
      </c>
      <c r="J1466" s="13">
        <v>-0.392877453655</v>
      </c>
      <c r="K1466" s="12">
        <v/>
      </c>
      <c r="L1466" s="15">
        <v>1.27070037119651</v>
      </c>
    </row>
    <row collapsed="1" outlineLevel="NaN" r="1467">
      <c r="A1467" s="9" t="inlineStr">
        <is>
          <t>OFED.OQ</t>
        </is>
      </c>
      <c r="B1467" s="9" t="inlineStr">
        <is>
          <t>Oconee Federal Financial Corp</t>
        </is>
      </c>
      <c r="C1467" s="10">
        <v>79427234.88</v>
      </c>
      <c r="D1467" s="16">
        <v>-0.020618556701031</v>
      </c>
      <c r="E1467" s="12">
        <v>19.3212984567522</v>
      </c>
      <c r="F1467" s="13">
        <v>0.05345414543</v>
      </c>
      <c r="G1467" s="14">
        <v>0.028326193580000002</v>
      </c>
      <c r="H1467" s="13">
        <v>0</v>
      </c>
      <c r="I1467" s="12">
        <v>1.27094113331677</v>
      </c>
      <c r="J1467" s="13">
        <v>0.241643577197</v>
      </c>
      <c r="K1467" s="12">
        <v>20.1320168965</v>
      </c>
      <c r="L1467" s="15">
        <v>0.319502668752491</v>
      </c>
    </row>
    <row collapsed="1" outlineLevel="NaN" r="1468">
      <c r="A1468" s="9" t="inlineStr">
        <is>
          <t>CFBK.OQ</t>
        </is>
      </c>
      <c r="B1468" s="9" t="inlineStr">
        <is>
          <t>CF Bankshares Inc</t>
        </is>
      </c>
      <c r="C1468" s="10">
        <v>79327335</v>
      </c>
      <c r="D1468" s="16">
        <v>-0.034920634920635</v>
      </c>
      <c r="E1468" s="12">
        <v>5.41608142897893</v>
      </c>
      <c r="F1468" s="13">
        <v>0.133203275973</v>
      </c>
      <c r="G1468" s="14">
        <v>0.016043956044</v>
      </c>
      <c r="H1468" s="13">
        <v>0.10716132368100001</v>
      </c>
      <c r="I1468" s="12">
        <v>0.685465663874219</v>
      </c>
      <c r="J1468" s="13">
        <v>0.349307692308</v>
      </c>
      <c r="K1468" s="12">
        <v>6.8563332975</v>
      </c>
      <c r="L1468" s="15">
        <v>0.56339010984021</v>
      </c>
    </row>
    <row collapsed="1" outlineLevel="NaN" r="1469">
      <c r="A1469" s="9" t="inlineStr">
        <is>
          <t>NCRE.PK</t>
        </is>
      </c>
      <c r="B1469" s="9" t="inlineStr">
        <is>
          <t>Colambda Technologies Inc</t>
        </is>
      </c>
      <c r="C1469" s="10">
        <v>79151187</v>
      </c>
      <c r="D1469" s="18">
        <v>0</v>
      </c>
      <c r="E1469" s="12">
        <v/>
      </c>
      <c r="F1469" s="13">
        <v>-1.250101513224</v>
      </c>
      <c r="G1469" s="14">
        <v>0</v>
      </c>
      <c r="H1469" s="13">
        <v/>
      </c>
      <c r="I1469" s="12">
        <v>198.657007115377</v>
      </c>
      <c r="J1469" s="13">
        <v/>
      </c>
      <c r="K1469" s="12">
        <v/>
      </c>
      <c r="L1469" s="15">
        <v/>
      </c>
    </row>
    <row collapsed="1" outlineLevel="NaN" r="1470">
      <c r="A1470" s="9" t="inlineStr">
        <is>
          <t>RCAC.OQ</t>
        </is>
      </c>
      <c r="B1470" s="9" t="inlineStr">
        <is>
          <t>Revelstone Capital Acquisition Corp</t>
        </is>
      </c>
      <c r="C1470" s="10">
        <v>79047428.46</v>
      </c>
      <c r="D1470" s="18">
        <v>0</v>
      </c>
      <c r="E1470" s="12">
        <v>123.669417533788</v>
      </c>
      <c r="F1470" s="13">
        <v>0.010595757685</v>
      </c>
      <c r="G1470" s="14">
        <v>0</v>
      </c>
      <c r="H1470" s="13">
        <v>0</v>
      </c>
      <c r="I1470" s="12">
        <v>1.30345518534803</v>
      </c>
      <c r="J1470" s="13">
        <v/>
      </c>
      <c r="K1470" s="12">
        <v>122.7116157428</v>
      </c>
      <c r="L1470" s="15">
        <v/>
      </c>
    </row>
    <row collapsed="1" outlineLevel="NaN" r="1471">
      <c r="A1471" s="9" t="inlineStr">
        <is>
          <t>CULL.OQ</t>
        </is>
      </c>
      <c r="B1471" s="9" t="inlineStr">
        <is>
          <t>Cullman Bancorp, Inc.</t>
        </is>
      </c>
      <c r="C1471" s="10">
        <v>78700349.52</v>
      </c>
      <c r="D1471" s="11">
        <v>0.00093896713615016</v>
      </c>
      <c r="E1471" s="12">
        <v>17.5305880805157</v>
      </c>
      <c r="F1471" s="13">
        <v>0.042275018577</v>
      </c>
      <c r="G1471" s="14">
        <v>0</v>
      </c>
      <c r="H1471" s="13">
        <v>0</v>
      </c>
      <c r="I1471" s="12">
        <v>0.78246498508715</v>
      </c>
      <c r="J1471" s="13">
        <v>0.24824925816</v>
      </c>
      <c r="K1471" s="12">
        <v>16.0254322179</v>
      </c>
      <c r="L1471" s="15">
        <v/>
      </c>
    </row>
    <row collapsed="1" outlineLevel="NaN" r="1472">
      <c r="A1472" s="9" t="inlineStr">
        <is>
          <t>LIBY.OQ</t>
        </is>
      </c>
      <c r="B1472" s="9" t="inlineStr">
        <is>
          <t>Liberty Resources Acquisition Corp</t>
        </is>
      </c>
      <c r="C1472" s="10">
        <v>78172226.4</v>
      </c>
      <c r="D1472" s="16">
        <v>-0.00092165898617513</v>
      </c>
      <c r="E1472" s="12">
        <v>403.574087862993</v>
      </c>
      <c r="F1472" s="13">
        <v>0.0035330154540000004</v>
      </c>
      <c r="G1472" s="14">
        <v/>
      </c>
      <c r="H1472" s="13">
        <v>0.012455150617</v>
      </c>
      <c r="I1472" s="12">
        <v>1.42401569496501</v>
      </c>
      <c r="J1472" s="13">
        <v/>
      </c>
      <c r="K1472" s="12">
        <v>380.30514994</v>
      </c>
      <c r="L1472" s="15">
        <v/>
      </c>
    </row>
    <row collapsed="1" outlineLevel="NaN" r="1473">
      <c r="A1473" s="9" t="inlineStr">
        <is>
          <t>PCST.PK</t>
        </is>
      </c>
      <c r="B1473" s="9" t="inlineStr">
        <is>
          <t>Pure Capital Solutions Inc</t>
        </is>
      </c>
      <c r="C1473" s="10">
        <v>78085000</v>
      </c>
      <c r="D1473" s="18">
        <v>0</v>
      </c>
      <c r="E1473" s="12">
        <v/>
      </c>
      <c r="F1473" s="13">
        <v/>
      </c>
      <c r="G1473" s="14">
        <v/>
      </c>
      <c r="H1473" s="13">
        <v/>
      </c>
      <c r="I1473" s="12">
        <v/>
      </c>
      <c r="J1473" s="13">
        <v/>
      </c>
      <c r="K1473" s="12">
        <v/>
      </c>
      <c r="L1473" s="15">
        <v/>
      </c>
    </row>
    <row collapsed="1" outlineLevel="NaN" r="1474">
      <c r="A1474" s="9" t="inlineStr">
        <is>
          <t>PLTN.OQ</t>
        </is>
      </c>
      <c r="B1474" s="9" t="inlineStr">
        <is>
          <t>Plutonian Acquisition Corp</t>
        </is>
      </c>
      <c r="C1474" s="10">
        <v>78003033.125</v>
      </c>
      <c r="D1474" s="11">
        <v>0.00048169556840061003</v>
      </c>
      <c r="E1474" s="12">
        <v>182.320926966292</v>
      </c>
      <c r="F1474" s="13">
        <v>0.014881230846</v>
      </c>
      <c r="G1474" s="14">
        <v>0</v>
      </c>
      <c r="H1474" s="13">
        <v>0</v>
      </c>
      <c r="I1474" s="12">
        <v>1.35694400896529</v>
      </c>
      <c r="J1474" s="13">
        <v/>
      </c>
      <c r="K1474" s="12">
        <v>259.0132049167</v>
      </c>
      <c r="L1474" s="15">
        <v/>
      </c>
    </row>
    <row collapsed="1" outlineLevel="NaN" r="1475">
      <c r="A1475" s="9" t="inlineStr">
        <is>
          <t>CNBB.PK</t>
        </is>
      </c>
      <c r="B1475" s="9" t="inlineStr">
        <is>
          <t>Cnb Community Bancorp Inc</t>
        </is>
      </c>
      <c r="C1475" s="10">
        <v>77944485.57</v>
      </c>
      <c r="D1475" s="18">
        <v>0</v>
      </c>
      <c r="E1475" s="12">
        <v>5.944967729226</v>
      </c>
      <c r="F1475" s="13">
        <v>0.149882305077</v>
      </c>
      <c r="G1475" s="14">
        <v>0.032664611435</v>
      </c>
      <c r="H1475" s="13">
        <v>0.075054461287</v>
      </c>
      <c r="I1475" s="12">
        <v>0.858732715634634</v>
      </c>
      <c r="J1475" s="13">
        <v>0.255686816639</v>
      </c>
      <c r="K1475" s="12">
        <v/>
      </c>
      <c r="L1475" s="15">
        <v>0.383902670366983</v>
      </c>
    </row>
    <row collapsed="1" outlineLevel="NaN" r="1476">
      <c r="A1476" s="9" t="inlineStr">
        <is>
          <t>TRVR.PK</t>
        </is>
      </c>
      <c r="B1476" s="9" t="inlineStr">
        <is>
          <t>Two Rivers Financial Group Inc</t>
        </is>
      </c>
      <c r="C1476" s="10">
        <v>77874529</v>
      </c>
      <c r="D1476" s="18">
        <v>0</v>
      </c>
      <c r="E1476" s="12">
        <v/>
      </c>
      <c r="F1476" s="13">
        <v/>
      </c>
      <c r="G1476" s="14">
        <v/>
      </c>
      <c r="H1476" s="13">
        <v/>
      </c>
      <c r="I1476" s="12">
        <v/>
      </c>
      <c r="J1476" s="13">
        <v/>
      </c>
      <c r="K1476" s="12">
        <v/>
      </c>
      <c r="L1476" s="15">
        <v>0.310744320714262</v>
      </c>
    </row>
    <row collapsed="1" outlineLevel="NaN" r="1477">
      <c r="A1477" s="9" t="inlineStr">
        <is>
          <t>BKSC.OQ</t>
        </is>
      </c>
      <c r="B1477" s="9" t="inlineStr">
        <is>
          <t>Bank of South Carolina</t>
        </is>
      </c>
      <c r="C1477" s="10">
        <v>77566343.47</v>
      </c>
      <c r="D1477" s="16">
        <v>-0.00432900432900418</v>
      </c>
      <c r="E1477" s="12">
        <v>11.6593500141882</v>
      </c>
      <c r="F1477" s="13">
        <v>0.153274931321</v>
      </c>
      <c r="G1477" s="14">
        <v>0.048809458257999996</v>
      </c>
      <c r="H1477" s="13">
        <v>0</v>
      </c>
      <c r="I1477" s="12">
        <v>1.78281351490221</v>
      </c>
      <c r="J1477" s="13">
        <v>0.317492742665</v>
      </c>
      <c r="K1477" s="12">
        <v>12.5207610145</v>
      </c>
      <c r="L1477" s="15">
        <v>0.389915702928078</v>
      </c>
    </row>
    <row collapsed="1" outlineLevel="NaN" r="1478">
      <c r="A1478" s="9" t="inlineStr">
        <is>
          <t>MTAC.OQ</t>
        </is>
      </c>
      <c r="B1478" s="9" t="inlineStr">
        <is>
          <t>Medtech Acquisition Corp</t>
        </is>
      </c>
      <c r="C1478" s="10">
        <v>77497441.12</v>
      </c>
      <c r="D1478" s="18">
        <v>0</v>
      </c>
      <c r="E1478" s="12">
        <v>362.253715865883</v>
      </c>
      <c r="F1478" s="13">
        <v>0.018597234001</v>
      </c>
      <c r="G1478" s="14">
        <v>0</v>
      </c>
      <c r="H1478" s="13">
        <v>0.205251750992</v>
      </c>
      <c r="I1478" s="12">
        <v>13.6247407444549</v>
      </c>
      <c r="J1478" s="13">
        <v/>
      </c>
      <c r="K1478" s="12">
        <v>37.1185595273</v>
      </c>
      <c r="L1478" s="15">
        <v/>
      </c>
    </row>
    <row collapsed="1" outlineLevel="NaN" r="1479">
      <c r="A1479" s="9" t="inlineStr">
        <is>
          <t>EDF.N</t>
        </is>
      </c>
      <c r="B1479" s="9" t="inlineStr">
        <is>
          <t>Virtus Stone Harbor Emerging Markets Income Fund</t>
        </is>
      </c>
      <c r="C1479" s="10">
        <v>77467755.86</v>
      </c>
      <c r="D1479" s="11">
        <v>0.0320366132723111</v>
      </c>
      <c r="E1479" s="12">
        <v/>
      </c>
      <c r="F1479" s="13">
        <v>-0.258758257371</v>
      </c>
      <c r="G1479" s="14">
        <v>0.159209043655</v>
      </c>
      <c r="H1479" s="13">
        <v>0.401161404345</v>
      </c>
      <c r="I1479" s="12">
        <v>1.08189138906172</v>
      </c>
      <c r="J1479" s="13">
        <v>-2.025286132553</v>
      </c>
      <c r="K1479" s="12">
        <v/>
      </c>
      <c r="L1479" s="15">
        <v>1.14828975291051</v>
      </c>
    </row>
    <row collapsed="1" outlineLevel="NaN" r="1480">
      <c r="A1480" s="9" t="inlineStr">
        <is>
          <t>CETU.OQ</t>
        </is>
      </c>
      <c r="B1480" s="9" t="inlineStr">
        <is>
          <t>Cetus Capital Acquisition Corp</t>
        </is>
      </c>
      <c r="C1480" s="10">
        <v>77277790.6875</v>
      </c>
      <c r="D1480" s="18">
        <v>0</v>
      </c>
      <c r="E1480" s="12">
        <v/>
      </c>
      <c r="F1480" s="13">
        <v/>
      </c>
      <c r="G1480" s="14">
        <v>0</v>
      </c>
      <c r="H1480" s="13">
        <v>11.206201550388</v>
      </c>
      <c r="I1480" s="12">
        <v>1.35294674159778</v>
      </c>
      <c r="J1480" s="13">
        <v/>
      </c>
      <c r="K1480" s="12">
        <v/>
      </c>
      <c r="L1480" s="15">
        <v/>
      </c>
    </row>
    <row collapsed="1" outlineLevel="NaN" r="1481">
      <c r="A1481" s="9" t="inlineStr">
        <is>
          <t>YOTA.OQ</t>
        </is>
      </c>
      <c r="B1481" s="9" t="inlineStr">
        <is>
          <t>Yotta Acquisition Corp</t>
        </is>
      </c>
      <c r="C1481" s="10">
        <v>76541665.12</v>
      </c>
      <c r="D1481" s="11">
        <v>0.00095510983763125</v>
      </c>
      <c r="E1481" s="12">
        <v>729.297146833681</v>
      </c>
      <c r="F1481" s="13">
        <v>0.0038703060569999998</v>
      </c>
      <c r="G1481" s="14">
        <v>0</v>
      </c>
      <c r="H1481" s="13">
        <v>0</v>
      </c>
      <c r="I1481" s="12">
        <v>1.37845691346938</v>
      </c>
      <c r="J1481" s="13">
        <v/>
      </c>
      <c r="K1481" s="12">
        <v/>
      </c>
      <c r="L1481" s="15">
        <v/>
      </c>
    </row>
    <row collapsed="1" outlineLevel="NaN" r="1482">
      <c r="A1482" s="9" t="inlineStr">
        <is>
          <t>ALOR.OQ</t>
        </is>
      </c>
      <c r="B1482" s="9" t="inlineStr">
        <is>
          <t>ALSP Orchid Acquisition I Corp</t>
        </is>
      </c>
      <c r="C1482" s="10">
        <v>76428089.66</v>
      </c>
      <c r="D1482" s="18">
        <v>0</v>
      </c>
      <c r="E1482" s="12">
        <v>86.0652403807045</v>
      </c>
      <c r="F1482" s="13">
        <v>0.015617557643</v>
      </c>
      <c r="G1482" s="14">
        <v>0</v>
      </c>
      <c r="H1482" s="13">
        <v>0</v>
      </c>
      <c r="I1482" s="12">
        <v>5.11890521182691</v>
      </c>
      <c r="J1482" s="13">
        <v/>
      </c>
      <c r="K1482" s="12">
        <v/>
      </c>
      <c r="L1482" s="15">
        <v/>
      </c>
    </row>
    <row collapsed="1" outlineLevel="NaN" r="1483">
      <c r="A1483" s="9" t="inlineStr">
        <is>
          <t>AFBI.OQ</t>
        </is>
      </c>
      <c r="B1483" s="9" t="inlineStr">
        <is>
          <t>Affinity Bancshares Inc</t>
        </is>
      </c>
      <c r="C1483" s="10">
        <v>76394734.5</v>
      </c>
      <c r="D1483" s="11">
        <v>0.00427350427350426</v>
      </c>
      <c r="E1483" s="12">
        <v>11.0946605166752</v>
      </c>
      <c r="F1483" s="13">
        <v>0.060212726064</v>
      </c>
      <c r="G1483" s="14">
        <v>0</v>
      </c>
      <c r="H1483" s="13">
        <v>0</v>
      </c>
      <c r="I1483" s="12">
        <v>0.648788577464655</v>
      </c>
      <c r="J1483" s="13">
        <v>0.221849053083</v>
      </c>
      <c r="K1483" s="12">
        <v/>
      </c>
      <c r="L1483" s="15">
        <v>0.465233917270926</v>
      </c>
    </row>
    <row collapsed="1" outlineLevel="NaN" r="1484">
      <c r="A1484" s="9" t="inlineStr">
        <is>
          <t>FDVA.PK</t>
        </is>
      </c>
      <c r="B1484" s="9" t="inlineStr">
        <is>
          <t>Freedom Bank of Virginia</t>
        </is>
      </c>
      <c r="C1484" s="10">
        <v>76184760.96</v>
      </c>
      <c r="D1484" s="16">
        <v>-0.025830258302583</v>
      </c>
      <c r="E1484" s="12">
        <v/>
      </c>
      <c r="F1484" s="13">
        <v/>
      </c>
      <c r="G1484" s="14">
        <v/>
      </c>
      <c r="H1484" s="13">
        <v/>
      </c>
      <c r="I1484" s="12">
        <v/>
      </c>
      <c r="J1484" s="13">
        <v/>
      </c>
      <c r="K1484" s="12">
        <v/>
      </c>
      <c r="L1484" s="15">
        <v>0.557988575231865</v>
      </c>
    </row>
    <row collapsed="1" outlineLevel="NaN" r="1485">
      <c r="A1485" s="9" t="inlineStr">
        <is>
          <t>HAIA.OQ</t>
        </is>
      </c>
      <c r="B1485" s="9" t="inlineStr">
        <is>
          <t>Healthcare AI Acquisition Corp</t>
        </is>
      </c>
      <c r="C1485" s="10">
        <v>76062804.2173</v>
      </c>
      <c r="D1485" s="11">
        <v>0.00093896713615016</v>
      </c>
      <c r="E1485" s="12">
        <v>53.1687263304764</v>
      </c>
      <c r="F1485" s="13">
        <v>0.022998466616000003</v>
      </c>
      <c r="G1485" s="14">
        <v>0</v>
      </c>
      <c r="H1485" s="13">
        <v>0</v>
      </c>
      <c r="I1485" s="12">
        <v>1.3431494630158</v>
      </c>
      <c r="J1485" s="13">
        <v/>
      </c>
      <c r="K1485" s="12">
        <v>54.8191111047</v>
      </c>
      <c r="L1485" s="15">
        <v/>
      </c>
    </row>
    <row collapsed="1" outlineLevel="NaN" r="1486">
      <c r="A1486" s="9" t="inlineStr">
        <is>
          <t>SABK.PK</t>
        </is>
      </c>
      <c r="B1486" s="9" t="inlineStr">
        <is>
          <t>South Atlantic Bancshares Inc</t>
        </is>
      </c>
      <c r="C1486" s="10">
        <v>75967790</v>
      </c>
      <c r="D1486" s="18">
        <v>0</v>
      </c>
      <c r="E1486" s="12">
        <v/>
      </c>
      <c r="F1486" s="13">
        <v/>
      </c>
      <c r="G1486" s="14">
        <v/>
      </c>
      <c r="H1486" s="13">
        <v/>
      </c>
      <c r="I1486" s="12">
        <v/>
      </c>
      <c r="J1486" s="13">
        <v/>
      </c>
      <c r="K1486" s="12">
        <v/>
      </c>
      <c r="L1486" s="15">
        <v>0.448912706116813</v>
      </c>
    </row>
    <row collapsed="1" outlineLevel="NaN" r="1487">
      <c r="A1487" s="9" t="inlineStr">
        <is>
          <t>RBKB.OQ</t>
        </is>
      </c>
      <c r="B1487" s="9" t="inlineStr">
        <is>
          <t>Rhinebeck Bancorp Inc</t>
        </is>
      </c>
      <c r="C1487" s="10">
        <v>75942874.63</v>
      </c>
      <c r="D1487" s="11">
        <v>0.0104011887072808</v>
      </c>
      <c r="E1487" s="12">
        <v>12.8946965052115</v>
      </c>
      <c r="F1487" s="13">
        <v>0.050366212008</v>
      </c>
      <c r="G1487" s="14">
        <v>0</v>
      </c>
      <c r="H1487" s="13">
        <v>0.04767321422</v>
      </c>
      <c r="I1487" s="12">
        <v>0.685918764957016</v>
      </c>
      <c r="J1487" s="13">
        <v>0.146589290204</v>
      </c>
      <c r="K1487" s="12">
        <v>11.4385714286</v>
      </c>
      <c r="L1487" s="15">
        <v>0.733885382192834</v>
      </c>
    </row>
    <row collapsed="1" outlineLevel="NaN" r="1488">
      <c r="A1488" s="9" t="inlineStr">
        <is>
          <t>SWSS.OQ</t>
        </is>
      </c>
      <c r="B1488" s="9" t="inlineStr">
        <is>
          <t>Springwater Special Situations Corp</t>
        </is>
      </c>
      <c r="C1488" s="10">
        <v>75884525.86</v>
      </c>
      <c r="D1488" s="16">
        <v>-0.00096618357487921</v>
      </c>
      <c r="E1488" s="12">
        <v>129.964806435395</v>
      </c>
      <c r="F1488" s="13">
        <v>0.017290331516</v>
      </c>
      <c r="G1488" s="14">
        <v>0</v>
      </c>
      <c r="H1488" s="13">
        <v>0</v>
      </c>
      <c r="I1488" s="12">
        <v>4.256898461594</v>
      </c>
      <c r="J1488" s="13">
        <v/>
      </c>
      <c r="K1488" s="12">
        <v>186.3299719316</v>
      </c>
      <c r="L1488" s="15">
        <v/>
      </c>
    </row>
    <row collapsed="1" outlineLevel="NaN" r="1489">
      <c r="A1489" s="9" t="inlineStr">
        <is>
          <t>FSMK.PK</t>
        </is>
      </c>
      <c r="B1489" s="9" t="inlineStr">
        <is>
          <t>1st Summit Bancorp of Johnstown Inc</t>
        </is>
      </c>
      <c r="C1489" s="10">
        <v>75748545</v>
      </c>
      <c r="D1489" s="18">
        <v>0</v>
      </c>
      <c r="E1489" s="12">
        <v/>
      </c>
      <c r="F1489" s="13">
        <v/>
      </c>
      <c r="G1489" s="14">
        <v/>
      </c>
      <c r="H1489" s="13">
        <v/>
      </c>
      <c r="I1489" s="12">
        <v/>
      </c>
      <c r="J1489" s="13">
        <v/>
      </c>
      <c r="K1489" s="12">
        <v/>
      </c>
      <c r="L1489" s="15">
        <v/>
      </c>
    </row>
    <row collapsed="1" outlineLevel="NaN" r="1490">
      <c r="A1490" s="9" t="inlineStr">
        <is>
          <t>DTF.N</t>
        </is>
      </c>
      <c r="B1490" s="9" t="inlineStr">
        <is>
          <t>DTF Tax-Free Income 2028 Term Fund Inc</t>
        </is>
      </c>
      <c r="C1490" s="10">
        <v>75708436.59</v>
      </c>
      <c r="D1490" s="16">
        <v>-0.0009276437847866</v>
      </c>
      <c r="E1490" s="12">
        <v/>
      </c>
      <c r="F1490" s="13">
        <v/>
      </c>
      <c r="G1490" s="14">
        <v/>
      </c>
      <c r="H1490" s="13">
        <v/>
      </c>
      <c r="I1490" s="12">
        <v/>
      </c>
      <c r="J1490" s="13">
        <v/>
      </c>
      <c r="K1490" s="12">
        <v/>
      </c>
      <c r="L1490" s="15">
        <v>0.31264368390857</v>
      </c>
    </row>
    <row collapsed="1" outlineLevel="NaN" r="1491">
      <c r="A1491" s="9" t="inlineStr">
        <is>
          <t>VHAQ.A</t>
        </is>
      </c>
      <c r="B1491" s="9" t="inlineStr">
        <is>
          <t>Viveon Health Acquisition Corp</t>
        </is>
      </c>
      <c r="C1491" s="10">
        <v>75705024.24</v>
      </c>
      <c r="D1491" s="11">
        <v>0.00181983621474058</v>
      </c>
      <c r="E1491" s="12">
        <v/>
      </c>
      <c r="F1491" s="13">
        <v>-0.046759750593</v>
      </c>
      <c r="G1491" s="14">
        <v>0</v>
      </c>
      <c r="H1491" s="13">
        <v>0</v>
      </c>
      <c r="I1491" s="12">
        <v>3.2220111188696</v>
      </c>
      <c r="J1491" s="13">
        <v/>
      </c>
      <c r="K1491" s="12">
        <v/>
      </c>
      <c r="L1491" s="15">
        <v/>
      </c>
    </row>
    <row collapsed="1" outlineLevel="NaN" r="1492">
      <c r="A1492" s="9" t="inlineStr">
        <is>
          <t>MGOM.PK</t>
        </is>
      </c>
      <c r="B1492" s="9" t="inlineStr">
        <is>
          <t>Migom Global Corp</t>
        </is>
      </c>
      <c r="C1492" s="10">
        <v>75390000</v>
      </c>
      <c r="D1492" s="18">
        <v>0</v>
      </c>
      <c r="E1492" s="12">
        <v>5.10832196731696</v>
      </c>
      <c r="F1492" s="13">
        <v>0.801070957317</v>
      </c>
      <c r="G1492" s="14">
        <v>0</v>
      </c>
      <c r="H1492" s="13">
        <v>0.006922913207</v>
      </c>
      <c r="I1492" s="12">
        <v>2.93843092699616</v>
      </c>
      <c r="J1492" s="13">
        <v>0.58227568154</v>
      </c>
      <c r="K1492" s="12">
        <v/>
      </c>
      <c r="L1492" s="15">
        <v/>
      </c>
    </row>
    <row collapsed="1" outlineLevel="NaN" r="1493">
      <c r="A1493" s="9" t="inlineStr">
        <is>
          <t>RFAC.OQ</t>
        </is>
      </c>
      <c r="B1493" s="9" t="inlineStr">
        <is>
          <t>RF Acquisition Corp</t>
        </is>
      </c>
      <c r="C1493" s="10">
        <v>74990801.88</v>
      </c>
      <c r="D1493" s="18">
        <v>0</v>
      </c>
      <c r="E1493" s="12">
        <v>314.837153196622</v>
      </c>
      <c r="F1493" s="13">
        <v>0.006129461625</v>
      </c>
      <c r="G1493" s="14">
        <v>0</v>
      </c>
      <c r="H1493" s="13">
        <v>0</v>
      </c>
      <c r="I1493" s="12">
        <v>3.70312323178027</v>
      </c>
      <c r="J1493" s="13">
        <v/>
      </c>
      <c r="K1493" s="12">
        <v>997.2521444245</v>
      </c>
      <c r="L1493" s="15">
        <v/>
      </c>
    </row>
    <row collapsed="1" outlineLevel="NaN" r="1494">
      <c r="A1494" s="9" t="inlineStr">
        <is>
          <t>FCO.A</t>
        </is>
      </c>
      <c r="B1494" s="9" t="inlineStr">
        <is>
          <t>abrdn Global Income Fund Inc</t>
        </is>
      </c>
      <c r="C1494" s="10">
        <v>74743716.32</v>
      </c>
      <c r="D1494" s="16">
        <v>-0.00666666666666671</v>
      </c>
      <c r="E1494" s="12">
        <v/>
      </c>
      <c r="F1494" s="13">
        <v/>
      </c>
      <c r="G1494" s="14">
        <v/>
      </c>
      <c r="H1494" s="13">
        <v/>
      </c>
      <c r="I1494" s="12">
        <v/>
      </c>
      <c r="J1494" s="13">
        <v/>
      </c>
      <c r="K1494" s="12">
        <v/>
      </c>
      <c r="L1494" s="15">
        <v>0.651880744179536</v>
      </c>
    </row>
    <row collapsed="1" outlineLevel="NaN" r="1495">
      <c r="A1495" s="9" t="inlineStr">
        <is>
          <t>HUDA.OQ</t>
        </is>
      </c>
      <c r="B1495" s="9" t="inlineStr">
        <is>
          <t>Hudson Acquisition I Corp</t>
        </is>
      </c>
      <c r="C1495" s="10">
        <v>74693880</v>
      </c>
      <c r="D1495" s="18">
        <v>0</v>
      </c>
      <c r="E1495" s="12">
        <v/>
      </c>
      <c r="F1495" s="13">
        <v/>
      </c>
      <c r="G1495" s="14">
        <v>0</v>
      </c>
      <c r="H1495" s="13">
        <v>70.75471698113199</v>
      </c>
      <c r="I1495" s="12">
        <v>-1478.92515395915</v>
      </c>
      <c r="J1495" s="13">
        <v/>
      </c>
      <c r="K1495" s="12">
        <v/>
      </c>
      <c r="L1495" s="15">
        <v/>
      </c>
    </row>
    <row collapsed="1" outlineLevel="NaN" r="1496">
      <c r="A1496" s="9" t="inlineStr">
        <is>
          <t>GGAA.OQ</t>
        </is>
      </c>
      <c r="B1496" s="9" t="inlineStr">
        <is>
          <t>Genesis Growth Tech Acquisition Corp</t>
        </is>
      </c>
      <c r="C1496" s="10">
        <v>74542052.4</v>
      </c>
      <c r="D1496" s="16">
        <v>-0.00257510729613741</v>
      </c>
      <c r="E1496" s="12">
        <v>1085.12628624883</v>
      </c>
      <c r="F1496" s="13">
        <v>0.0013803215429999999</v>
      </c>
      <c r="G1496" s="14">
        <v/>
      </c>
      <c r="H1496" s="13">
        <v>0.010328839213</v>
      </c>
      <c r="I1496" s="12">
        <v>1.49768168591875</v>
      </c>
      <c r="J1496" s="13">
        <v/>
      </c>
      <c r="K1496" s="12">
        <v>969.7072838666</v>
      </c>
      <c r="L1496" s="15">
        <v/>
      </c>
    </row>
    <row collapsed="1" outlineLevel="NaN" r="1497">
      <c r="A1497" s="9" t="inlineStr">
        <is>
          <t>AUBN.OQ</t>
        </is>
      </c>
      <c r="B1497" s="9" t="inlineStr">
        <is>
          <t>Auburn National Bancorporation Inc</t>
        </is>
      </c>
      <c r="C1497" s="10">
        <v>74417993.76</v>
      </c>
      <c r="D1497" s="16">
        <v>-0.0083256244218316</v>
      </c>
      <c r="E1497" s="12">
        <v>7.2869859093137</v>
      </c>
      <c r="F1497" s="13">
        <v>0.127821756815</v>
      </c>
      <c r="G1497" s="14">
        <v>0.050939183112000005</v>
      </c>
      <c r="H1497" s="13">
        <v>0.037492100351</v>
      </c>
      <c r="I1497" s="12">
        <v>1.01071033134139</v>
      </c>
      <c r="J1497" s="13">
        <v>0.307258256118</v>
      </c>
      <c r="K1497" s="12">
        <v>6.6486672587</v>
      </c>
      <c r="L1497" s="15">
        <v>0.597975806243358</v>
      </c>
    </row>
    <row collapsed="1" outlineLevel="NaN" r="1498">
      <c r="A1498" s="9" t="inlineStr">
        <is>
          <t>HPLT.OQ</t>
        </is>
      </c>
      <c r="B1498" s="9" t="inlineStr">
        <is>
          <t>Home Plate Acquisition Corp</t>
        </is>
      </c>
      <c r="C1498" s="10">
        <v>74111207.65</v>
      </c>
      <c r="D1498" s="18">
        <v>0</v>
      </c>
      <c r="E1498" s="12">
        <v>314.31215299198</v>
      </c>
      <c r="F1498" s="13">
        <v>0.009054346112</v>
      </c>
      <c r="G1498" s="14">
        <v>0</v>
      </c>
      <c r="H1498" s="13">
        <v>0</v>
      </c>
      <c r="I1498" s="12">
        <v>7.61100610237279</v>
      </c>
      <c r="J1498" s="13">
        <v/>
      </c>
      <c r="K1498" s="12">
        <v/>
      </c>
      <c r="L1498" s="15">
        <v/>
      </c>
    </row>
    <row collapsed="1" outlineLevel="NaN" r="1499">
      <c r="A1499" s="9" t="inlineStr">
        <is>
          <t>PBAX.OQ</t>
        </is>
      </c>
      <c r="B1499" s="9" t="inlineStr">
        <is>
          <t>Phoenix Biotech Acquisition Corp</t>
        </is>
      </c>
      <c r="C1499" s="10">
        <v>73788073.2</v>
      </c>
      <c r="D1499" s="16">
        <v>-0.006439742410303429</v>
      </c>
      <c r="E1499" s="12">
        <v/>
      </c>
      <c r="F1499" s="13">
        <v>-0.008947505647</v>
      </c>
      <c r="G1499" s="14">
        <v>0</v>
      </c>
      <c r="H1499" s="13">
        <v>0.263297538371</v>
      </c>
      <c r="I1499" s="12">
        <v>37.135801562499</v>
      </c>
      <c r="J1499" s="13">
        <v/>
      </c>
      <c r="K1499" s="12">
        <v/>
      </c>
      <c r="L1499" s="15">
        <v/>
      </c>
    </row>
    <row collapsed="1" outlineLevel="NaN" r="1500">
      <c r="A1500" s="9" t="inlineStr">
        <is>
          <t>IGTA.OQ</t>
        </is>
      </c>
      <c r="B1500" s="9" t="inlineStr">
        <is>
          <t>Inception Growth Acquisition Ltd</t>
        </is>
      </c>
      <c r="C1500" s="10">
        <v>73666878.28</v>
      </c>
      <c r="D1500" s="18">
        <v>0</v>
      </c>
      <c r="E1500" s="12">
        <v>112.224991871681</v>
      </c>
      <c r="F1500" s="13">
        <v>0.016148715771</v>
      </c>
      <c r="G1500" s="14">
        <v>0</v>
      </c>
      <c r="H1500" s="13">
        <v>0</v>
      </c>
      <c r="I1500" s="12">
        <v>1.70609238946012</v>
      </c>
      <c r="J1500" s="13">
        <v/>
      </c>
      <c r="K1500" s="12">
        <v>247.1617956141</v>
      </c>
      <c r="L1500" s="15">
        <v/>
      </c>
    </row>
    <row collapsed="1" outlineLevel="NaN" r="1501">
      <c r="A1501" s="9" t="inlineStr">
        <is>
          <t>GTAC.OQ</t>
        </is>
      </c>
      <c r="B1501" s="9" t="inlineStr">
        <is>
          <t>Global Technology Acquisition Corp I</t>
        </is>
      </c>
      <c r="C1501" s="10">
        <v>73665058.44</v>
      </c>
      <c r="D1501" s="18">
        <v>0</v>
      </c>
      <c r="E1501" s="12">
        <v>27.2961328289197</v>
      </c>
      <c r="F1501" s="13">
        <v>0.048157163605999996</v>
      </c>
      <c r="G1501" s="14">
        <v>0</v>
      </c>
      <c r="H1501" s="13">
        <v>0</v>
      </c>
      <c r="I1501" s="12">
        <v>1.27314077334418</v>
      </c>
      <c r="J1501" s="13">
        <v/>
      </c>
      <c r="K1501" s="12">
        <v>27.4800336276</v>
      </c>
      <c r="L1501" s="15">
        <v/>
      </c>
    </row>
    <row collapsed="1" outlineLevel="NaN" r="1502">
      <c r="A1502" s="9" t="inlineStr">
        <is>
          <t>BBUZ.PK</t>
        </is>
      </c>
      <c r="B1502" s="9" t="inlineStr">
        <is>
          <t>Bebuzee Inc</t>
        </is>
      </c>
      <c r="C1502" s="10">
        <v>73558930.337424</v>
      </c>
      <c r="D1502" s="16">
        <v>-0.100935226879113</v>
      </c>
      <c r="E1502" s="12">
        <v/>
      </c>
      <c r="F1502" s="13">
        <v/>
      </c>
      <c r="G1502" s="14">
        <v>0</v>
      </c>
      <c r="H1502" s="13">
        <v/>
      </c>
      <c r="I1502" s="12">
        <v/>
      </c>
      <c r="J1502" s="13">
        <v/>
      </c>
      <c r="K1502" s="12">
        <v/>
      </c>
      <c r="L1502" s="15">
        <v>1.82228515523698</v>
      </c>
    </row>
    <row collapsed="1" outlineLevel="NaN" r="1503">
      <c r="A1503" s="9" t="inlineStr">
        <is>
          <t>AQU.OQ</t>
        </is>
      </c>
      <c r="B1503" s="9" t="inlineStr">
        <is>
          <t>Aquaron Acquisition Corp</t>
        </is>
      </c>
      <c r="C1503" s="10">
        <v>73429703.2</v>
      </c>
      <c r="D1503" s="16">
        <v>-0.00479386385426639</v>
      </c>
      <c r="E1503" s="12">
        <v>232.449297971919</v>
      </c>
      <c r="F1503" s="13">
        <v>0.011991598114</v>
      </c>
      <c r="G1503" s="14">
        <v>0</v>
      </c>
      <c r="H1503" s="13">
        <v>0</v>
      </c>
      <c r="I1503" s="12">
        <v>1.38489097641213</v>
      </c>
      <c r="J1503" s="13">
        <v/>
      </c>
      <c r="K1503" s="12">
        <v/>
      </c>
      <c r="L1503" s="15">
        <v/>
      </c>
    </row>
    <row collapsed="1" outlineLevel="NaN" r="1504">
      <c r="A1504" s="9" t="inlineStr">
        <is>
          <t>FDLB.PK</t>
        </is>
      </c>
      <c r="B1504" s="9" t="inlineStr">
        <is>
          <t>Fidelity Federal Bancorp</t>
        </is>
      </c>
      <c r="C1504" s="10">
        <v>73387500</v>
      </c>
      <c r="D1504" s="17">
        <v/>
      </c>
      <c r="E1504" s="12">
        <v/>
      </c>
      <c r="F1504" s="13">
        <v/>
      </c>
      <c r="G1504" s="14">
        <v/>
      </c>
      <c r="H1504" s="13">
        <v/>
      </c>
      <c r="I1504" s="12">
        <v/>
      </c>
      <c r="J1504" s="13">
        <v/>
      </c>
      <c r="K1504" s="12">
        <v/>
      </c>
      <c r="L1504" s="15">
        <v/>
      </c>
    </row>
    <row collapsed="1" outlineLevel="NaN" r="1505">
      <c r="A1505" s="9" t="inlineStr">
        <is>
          <t>JUVF.PK</t>
        </is>
      </c>
      <c r="B1505" s="9" t="inlineStr">
        <is>
          <t>Juniata Valley Financial Corp</t>
        </is>
      </c>
      <c r="C1505" s="10">
        <v>73052508.43</v>
      </c>
      <c r="D1505" s="16">
        <v>-0.0006858710562414</v>
      </c>
      <c r="E1505" s="12">
        <v>9.19997474269117</v>
      </c>
      <c r="F1505" s="13">
        <v>0.16843847476</v>
      </c>
      <c r="G1505" s="14">
        <v>0.06056400702900001</v>
      </c>
      <c r="H1505" s="13">
        <v>0.232644997158</v>
      </c>
      <c r="I1505" s="12">
        <v>1.94656193876996</v>
      </c>
      <c r="J1505" s="13">
        <v>0.283398051638</v>
      </c>
      <c r="K1505" s="12">
        <v>8.7520543807</v>
      </c>
      <c r="L1505" s="15">
        <v>0.185692427908762</v>
      </c>
    </row>
    <row collapsed="1" outlineLevel="NaN" r="1506">
      <c r="A1506" s="9" t="inlineStr">
        <is>
          <t>FMBM.PK</t>
        </is>
      </c>
      <c r="B1506" s="9" t="inlineStr">
        <is>
          <t>F &amp; M Bank Corp</t>
        </is>
      </c>
      <c r="C1506" s="10">
        <v>72797910</v>
      </c>
      <c r="D1506" s="18">
        <v>0</v>
      </c>
      <c r="E1506" s="12">
        <v>10.5708458695959</v>
      </c>
      <c r="F1506" s="13">
        <v>0.08523222512800001</v>
      </c>
      <c r="G1506" s="14">
        <v>0.049802155818999994</v>
      </c>
      <c r="H1506" s="13">
        <v>0.097327381625</v>
      </c>
      <c r="I1506" s="12">
        <v>1.00404467543154</v>
      </c>
      <c r="J1506" s="13">
        <v>0.186615215489</v>
      </c>
      <c r="K1506" s="12">
        <v>8.6838871473</v>
      </c>
      <c r="L1506" s="15">
        <v>0.37269664030437</v>
      </c>
    </row>
    <row collapsed="1" outlineLevel="NaN" r="1507">
      <c r="A1507" s="9" t="inlineStr">
        <is>
          <t>JHAA.N</t>
        </is>
      </c>
      <c r="B1507" s="9" t="inlineStr">
        <is>
          <t>Nuveen Corporate Income 2023 Target Term Fund</t>
        </is>
      </c>
      <c r="C1507" s="10">
        <v>72433982.5</v>
      </c>
      <c r="D1507" s="18">
        <v>0</v>
      </c>
      <c r="E1507" s="12">
        <v/>
      </c>
      <c r="F1507" s="13">
        <v/>
      </c>
      <c r="G1507" s="14">
        <v/>
      </c>
      <c r="H1507" s="13">
        <v/>
      </c>
      <c r="I1507" s="12">
        <v/>
      </c>
      <c r="J1507" s="13">
        <v/>
      </c>
      <c r="K1507" s="12">
        <v/>
      </c>
      <c r="L1507" s="15">
        <v>0.393315053875021</v>
      </c>
    </row>
    <row collapsed="1" outlineLevel="NaN" r="1508">
      <c r="A1508" s="9" t="inlineStr">
        <is>
          <t>QOMO.OQ</t>
        </is>
      </c>
      <c r="B1508" s="9" t="inlineStr">
        <is>
          <t>Qomolangma Acquisition Corp</t>
        </is>
      </c>
      <c r="C1508" s="10">
        <v>72269191.66</v>
      </c>
      <c r="D1508" s="18">
        <v>0</v>
      </c>
      <c r="E1508" s="12">
        <v/>
      </c>
      <c r="F1508" s="13">
        <v>-0.003174761709</v>
      </c>
      <c r="G1508" s="14">
        <v>0</v>
      </c>
      <c r="H1508" s="13">
        <v>0.0029885796660000003</v>
      </c>
      <c r="I1508" s="12">
        <v>1.39921011376534</v>
      </c>
      <c r="J1508" s="13">
        <v/>
      </c>
      <c r="K1508" s="12">
        <v/>
      </c>
      <c r="L1508" s="15">
        <v/>
      </c>
    </row>
    <row collapsed="1" outlineLevel="NaN" r="1509">
      <c r="A1509" s="9" t="inlineStr">
        <is>
          <t>ADKT.PK</t>
        </is>
      </c>
      <c r="B1509" s="9" t="inlineStr">
        <is>
          <t>Adirondack Trust Co</t>
        </is>
      </c>
      <c r="C1509" s="10">
        <v>72000000</v>
      </c>
      <c r="D1509" s="18">
        <v>0</v>
      </c>
      <c r="E1509" s="12">
        <v/>
      </c>
      <c r="F1509" s="13">
        <v/>
      </c>
      <c r="G1509" s="14">
        <v/>
      </c>
      <c r="H1509" s="13">
        <v/>
      </c>
      <c r="I1509" s="12">
        <v/>
      </c>
      <c r="J1509" s="13">
        <v/>
      </c>
      <c r="K1509" s="12">
        <v/>
      </c>
      <c r="L1509" s="15">
        <v/>
      </c>
    </row>
    <row collapsed="1" outlineLevel="NaN" r="1510">
      <c r="A1510" s="9" t="inlineStr">
        <is>
          <t>RCLF.OQ</t>
        </is>
      </c>
      <c r="B1510" s="9" t="inlineStr">
        <is>
          <t>Rosecliff Acquisition Corp I</t>
        </is>
      </c>
      <c r="C1510" s="10">
        <v>71907389.6</v>
      </c>
      <c r="D1510" s="18">
        <v>0</v>
      </c>
      <c r="E1510" s="12">
        <v/>
      </c>
      <c r="F1510" s="13">
        <v>0.023440295565</v>
      </c>
      <c r="G1510" s="14">
        <v>0</v>
      </c>
      <c r="H1510" s="13">
        <v/>
      </c>
      <c r="I1510" s="12">
        <v>-8.37075126403923</v>
      </c>
      <c r="J1510" s="13">
        <v/>
      </c>
      <c r="K1510" s="12">
        <v/>
      </c>
      <c r="L1510" s="15">
        <v/>
      </c>
    </row>
    <row collapsed="1" outlineLevel="NaN" r="1511">
      <c r="A1511" s="9" t="inlineStr">
        <is>
          <t>TETE.OQ</t>
        </is>
      </c>
      <c r="B1511" s="9" t="inlineStr">
        <is>
          <t>Technology &amp; Telecommunication Acquisition Corp</t>
        </is>
      </c>
      <c r="C1511" s="10">
        <v>71542569.6</v>
      </c>
      <c r="D1511" s="18">
        <v>0</v>
      </c>
      <c r="E1511" s="12">
        <v>69.2555815571438</v>
      </c>
      <c r="F1511" s="13">
        <v>0.021204407887999998</v>
      </c>
      <c r="G1511" s="14">
        <v>0</v>
      </c>
      <c r="H1511" s="13">
        <v>0</v>
      </c>
      <c r="I1511" s="12">
        <v>2.50650309590108</v>
      </c>
      <c r="J1511" s="13">
        <v/>
      </c>
      <c r="K1511" s="12">
        <v>40.121077604</v>
      </c>
      <c r="L1511" s="15">
        <v/>
      </c>
    </row>
    <row collapsed="1" outlineLevel="NaN" r="1512">
      <c r="A1512" s="9" t="inlineStr">
        <is>
          <t>CZBS.PK</t>
        </is>
      </c>
      <c r="B1512" s="9" t="inlineStr">
        <is>
          <t>Citizens Bancshares Corp</t>
        </is>
      </c>
      <c r="C1512" s="10">
        <v>71325324</v>
      </c>
      <c r="D1512" s="16">
        <v>-0.00277008310249316</v>
      </c>
      <c r="E1512" s="12">
        <v/>
      </c>
      <c r="F1512" s="13">
        <v/>
      </c>
      <c r="G1512" s="14">
        <v>0</v>
      </c>
      <c r="H1512" s="13">
        <v>0</v>
      </c>
      <c r="I1512" s="12">
        <v/>
      </c>
      <c r="J1512" s="13">
        <v>0.10913294630999999</v>
      </c>
      <c r="K1512" s="12">
        <v/>
      </c>
      <c r="L1512" s="15">
        <v>0.442813263774486</v>
      </c>
    </row>
    <row collapsed="1" outlineLevel="NaN" r="1513">
      <c r="A1513" s="9" t="inlineStr">
        <is>
          <t>CEV.A</t>
        </is>
      </c>
      <c r="B1513" s="9" t="inlineStr">
        <is>
          <t>Eaton Vance California Municipal Income Trust</t>
        </is>
      </c>
      <c r="C1513" s="10">
        <v>71228746.375</v>
      </c>
      <c r="D1513" s="16">
        <v>-0.00249750249750258</v>
      </c>
      <c r="E1513" s="12">
        <v/>
      </c>
      <c r="F1513" s="13">
        <v/>
      </c>
      <c r="G1513" s="14">
        <v/>
      </c>
      <c r="H1513" s="13">
        <v/>
      </c>
      <c r="I1513" s="12">
        <v/>
      </c>
      <c r="J1513" s="13">
        <v/>
      </c>
      <c r="K1513" s="12">
        <v/>
      </c>
      <c r="L1513" s="15">
        <v>0.257161993717</v>
      </c>
    </row>
    <row collapsed="1" outlineLevel="NaN" r="1514">
      <c r="A1514" s="9" t="inlineStr">
        <is>
          <t>CNGL.OQ</t>
        </is>
      </c>
      <c r="B1514" s="9" t="inlineStr">
        <is>
          <t>Canna-Global Acquisition Corp</t>
        </is>
      </c>
      <c r="C1514" s="10">
        <v>70958350</v>
      </c>
      <c r="D1514" s="16">
        <v>-0.00186046511627902</v>
      </c>
      <c r="E1514" s="12">
        <v>245.764652014652</v>
      </c>
      <c r="F1514" s="13">
        <v>0.011016260836</v>
      </c>
      <c r="G1514" s="14">
        <v>0</v>
      </c>
      <c r="H1514" s="13">
        <v>0.019354885017</v>
      </c>
      <c r="I1514" s="12">
        <v>20.8189524746423</v>
      </c>
      <c r="J1514" s="13">
        <v/>
      </c>
      <c r="K1514" s="12">
        <v>71.4727232436</v>
      </c>
      <c r="L1514" s="15">
        <v/>
      </c>
    </row>
    <row collapsed="1" outlineLevel="NaN" r="1515">
      <c r="A1515" s="9" t="inlineStr">
        <is>
          <t>LIVB.OQ</t>
        </is>
      </c>
      <c r="B1515" s="9" t="inlineStr">
        <is>
          <t>LIV Capital Acquisition Corp II</t>
        </is>
      </c>
      <c r="C1515" s="10">
        <v>70897029.4</v>
      </c>
      <c r="D1515" s="18">
        <v>0</v>
      </c>
      <c r="E1515" s="12">
        <v/>
      </c>
      <c r="F1515" s="13">
        <v>-0.010553355233999999</v>
      </c>
      <c r="G1515" s="14">
        <v>0</v>
      </c>
      <c r="H1515" s="13">
        <v>0.030442775403</v>
      </c>
      <c r="I1515" s="12">
        <v>1.18053065711216</v>
      </c>
      <c r="J1515" s="13">
        <v/>
      </c>
      <c r="K1515" s="12">
        <v/>
      </c>
      <c r="L1515" s="15">
        <v/>
      </c>
    </row>
    <row collapsed="1" outlineLevel="NaN" r="1516">
      <c r="A1516" s="9" t="inlineStr">
        <is>
          <t>JPT.N</t>
        </is>
      </c>
      <c r="B1516" s="9" t="inlineStr">
        <is>
          <t>Nuveen Preferred and Income Fund</t>
        </is>
      </c>
      <c r="C1516" s="10">
        <v>70792978.88</v>
      </c>
      <c r="D1516" s="11">
        <v>0.00124223602484474</v>
      </c>
      <c r="E1516" s="12">
        <v/>
      </c>
      <c r="F1516" s="13">
        <v/>
      </c>
      <c r="G1516" s="14">
        <v/>
      </c>
      <c r="H1516" s="13">
        <v/>
      </c>
      <c r="I1516" s="12">
        <v/>
      </c>
      <c r="J1516" s="13">
        <v/>
      </c>
      <c r="K1516" s="12">
        <v/>
      </c>
      <c r="L1516" s="15">
        <v>0.594881762214032</v>
      </c>
    </row>
    <row collapsed="1" outlineLevel="NaN" r="1517">
      <c r="A1517" s="9" t="inlineStr">
        <is>
          <t>BWAC.OQ</t>
        </is>
      </c>
      <c r="B1517" s="9" t="inlineStr">
        <is>
          <t>Better World Acquisition Corp</t>
        </is>
      </c>
      <c r="C1517" s="10">
        <v>70633164.281</v>
      </c>
      <c r="D1517" s="18">
        <v>0</v>
      </c>
      <c r="E1517" s="12">
        <v>52.9483563509045</v>
      </c>
      <c r="F1517" s="13">
        <v>0.013011629413</v>
      </c>
      <c r="G1517" s="14">
        <v>0</v>
      </c>
      <c r="H1517" s="13">
        <v>0.022051377386</v>
      </c>
      <c r="I1517" s="12">
        <v>2.58918369700266</v>
      </c>
      <c r="J1517" s="13">
        <v/>
      </c>
      <c r="K1517" s="12">
        <v/>
      </c>
      <c r="L1517" s="15">
        <v/>
      </c>
    </row>
    <row collapsed="1" outlineLevel="NaN" r="1518">
      <c r="A1518" s="9" t="inlineStr">
        <is>
          <t>GLV.A</t>
        </is>
      </c>
      <c r="B1518" s="9" t="inlineStr">
        <is>
          <t>Clough Global Dividend and Income Fund</t>
        </is>
      </c>
      <c r="C1518" s="10">
        <v>70538180.1</v>
      </c>
      <c r="D1518" s="11">
        <v>0.0146252285191957</v>
      </c>
      <c r="E1518" s="12">
        <v/>
      </c>
      <c r="F1518" s="13">
        <v/>
      </c>
      <c r="G1518" s="14">
        <v/>
      </c>
      <c r="H1518" s="13">
        <v/>
      </c>
      <c r="I1518" s="12">
        <v/>
      </c>
      <c r="J1518" s="13">
        <v/>
      </c>
      <c r="K1518" s="12">
        <v/>
      </c>
      <c r="L1518" s="15">
        <v>0.899910539819418</v>
      </c>
    </row>
    <row collapsed="1" outlineLevel="NaN" r="1519">
      <c r="A1519" s="9" t="inlineStr">
        <is>
          <t>OXUS.OQ</t>
        </is>
      </c>
      <c r="B1519" s="9" t="inlineStr">
        <is>
          <t>Oxus Acquisition Corp</t>
        </is>
      </c>
      <c r="C1519" s="10">
        <v>70278677.28</v>
      </c>
      <c r="D1519" s="16">
        <v>-0.00559701492537323</v>
      </c>
      <c r="E1519" s="12">
        <v/>
      </c>
      <c r="F1519" s="13">
        <v>-0.004975147252</v>
      </c>
      <c r="G1519" s="14">
        <v>0</v>
      </c>
      <c r="H1519" s="13">
        <v>0.008477038444000001</v>
      </c>
      <c r="I1519" s="12">
        <v>4.16386416480152</v>
      </c>
      <c r="J1519" s="13">
        <v/>
      </c>
      <c r="K1519" s="12">
        <v/>
      </c>
      <c r="L1519" s="15">
        <v/>
      </c>
    </row>
    <row collapsed="1" outlineLevel="NaN" r="1520">
      <c r="A1520" s="9" t="inlineStr">
        <is>
          <t>CBOBA.PK</t>
        </is>
      </c>
      <c r="B1520" s="9" t="inlineStr">
        <is>
          <t>Community Bank of the Bay</t>
        </is>
      </c>
      <c r="C1520" s="10">
        <v>70242859.8</v>
      </c>
      <c r="D1520" s="11">
        <v>0.0062111801242235</v>
      </c>
      <c r="E1520" s="12">
        <v/>
      </c>
      <c r="F1520" s="13">
        <v/>
      </c>
      <c r="G1520" s="14">
        <v/>
      </c>
      <c r="H1520" s="13">
        <v/>
      </c>
      <c r="I1520" s="12">
        <v/>
      </c>
      <c r="J1520" s="13">
        <v/>
      </c>
      <c r="K1520" s="12">
        <v/>
      </c>
      <c r="L1520" s="15">
        <v>0.490304840026229</v>
      </c>
    </row>
    <row collapsed="1" outlineLevel="NaN" r="1521">
      <c r="A1521" s="9" t="inlineStr">
        <is>
          <t>RVCB.PK</t>
        </is>
      </c>
      <c r="B1521" s="9" t="inlineStr">
        <is>
          <t>River Valley Community Bancorp</t>
        </is>
      </c>
      <c r="C1521" s="10">
        <v>70181416.7589</v>
      </c>
      <c r="D1521" s="11">
        <v>0.045972413793103496</v>
      </c>
      <c r="E1521" s="12">
        <v/>
      </c>
      <c r="F1521" s="13">
        <v/>
      </c>
      <c r="G1521" s="14">
        <v/>
      </c>
      <c r="H1521" s="13">
        <v/>
      </c>
      <c r="I1521" s="12">
        <v/>
      </c>
      <c r="J1521" s="13">
        <v/>
      </c>
      <c r="K1521" s="12">
        <v/>
      </c>
      <c r="L1521" s="15">
        <v>0.234605967211828</v>
      </c>
    </row>
    <row collapsed="1" outlineLevel="NaN" r="1522">
      <c r="A1522" s="9" t="inlineStr">
        <is>
          <t>WNLV.PK</t>
        </is>
      </c>
      <c r="B1522" s="9" t="inlineStr">
        <is>
          <t>Winvest Group Ltd</t>
        </is>
      </c>
      <c r="C1522" s="10">
        <v>70104300</v>
      </c>
      <c r="D1522" s="18">
        <v>0</v>
      </c>
      <c r="E1522" s="12">
        <v/>
      </c>
      <c r="F1522" s="13">
        <v/>
      </c>
      <c r="G1522" s="14">
        <v>0</v>
      </c>
      <c r="H1522" s="13">
        <v/>
      </c>
      <c r="I1522" s="12">
        <v/>
      </c>
      <c r="J1522" s="13">
        <v>-26.343827022181998</v>
      </c>
      <c r="K1522" s="12">
        <v/>
      </c>
      <c r="L1522" s="15">
        <v/>
      </c>
    </row>
    <row collapsed="1" outlineLevel="NaN" r="1523">
      <c r="A1523" s="9" t="inlineStr">
        <is>
          <t>TRON.OQ</t>
        </is>
      </c>
      <c r="B1523" s="9" t="inlineStr">
        <is>
          <t>Corner Growth Acquisition Corp 2</t>
        </is>
      </c>
      <c r="C1523" s="10">
        <v>70040311.2</v>
      </c>
      <c r="D1523" s="11">
        <v>0.0102325581395348</v>
      </c>
      <c r="E1523" s="12">
        <v/>
      </c>
      <c r="F1523" s="13">
        <v>-0.016273427772</v>
      </c>
      <c r="G1523" s="14">
        <v>0</v>
      </c>
      <c r="H1523" s="13">
        <v>0</v>
      </c>
      <c r="I1523" s="12">
        <v>12.4025456752796</v>
      </c>
      <c r="J1523" s="13">
        <v/>
      </c>
      <c r="K1523" s="12">
        <v/>
      </c>
      <c r="L1523" s="15">
        <v/>
      </c>
    </row>
    <row collapsed="1" outlineLevel="NaN" r="1524">
      <c r="A1524" s="9" t="inlineStr">
        <is>
          <t>IAE.N</t>
        </is>
      </c>
      <c r="B1524" s="9" t="inlineStr">
        <is>
          <t>Voya Asia Pacific High Dividend Equity Income Fund</t>
        </is>
      </c>
      <c r="C1524" s="10">
        <v>69324609.42</v>
      </c>
      <c r="D1524" s="11">
        <v>0.00655737704918025</v>
      </c>
      <c r="E1524" s="12">
        <v/>
      </c>
      <c r="F1524" s="13">
        <v/>
      </c>
      <c r="G1524" s="14">
        <v/>
      </c>
      <c r="H1524" s="13">
        <v/>
      </c>
      <c r="I1524" s="12">
        <v/>
      </c>
      <c r="J1524" s="13">
        <v/>
      </c>
      <c r="K1524" s="12">
        <v/>
      </c>
      <c r="L1524" s="15">
        <v>0.646614676499087</v>
      </c>
    </row>
    <row collapsed="1" outlineLevel="NaN" r="1525">
      <c r="A1525" s="9" t="inlineStr">
        <is>
          <t>TCBC.OQ</t>
        </is>
      </c>
      <c r="B1525" s="9" t="inlineStr">
        <is>
          <t>TC Bancshares Inc</t>
        </is>
      </c>
      <c r="C1525" s="10">
        <v>69203148.3</v>
      </c>
      <c r="D1525" s="11">
        <v>0.00069979006298126</v>
      </c>
      <c r="E1525" s="12">
        <v>50.2689211516153</v>
      </c>
      <c r="F1525" s="13">
        <v>0.016235861297</v>
      </c>
      <c r="G1525" s="14">
        <v>0</v>
      </c>
      <c r="H1525" s="13">
        <v>0</v>
      </c>
      <c r="I1525" s="12">
        <v>0.828604062349249</v>
      </c>
      <c r="J1525" s="13">
        <v>0.10997050228599999</v>
      </c>
      <c r="K1525" s="12">
        <v>34.8264610351</v>
      </c>
      <c r="L1525" s="15">
        <v/>
      </c>
    </row>
    <row collapsed="1" outlineLevel="NaN" r="1526">
      <c r="A1526" s="9" t="inlineStr">
        <is>
          <t>MGYR.OQ</t>
        </is>
      </c>
      <c r="B1526" s="9" t="inlineStr">
        <is>
          <t>Magyar Bancorp Inc</t>
        </is>
      </c>
      <c r="C1526" s="10">
        <v>69162088.6</v>
      </c>
      <c r="D1526" s="11">
        <v>0.00974658869395717</v>
      </c>
      <c r="E1526" s="12">
        <v>8.39524215483295</v>
      </c>
      <c r="F1526" s="13">
        <v>0.081301137299</v>
      </c>
      <c r="G1526" s="14">
        <v>0.011637298870999999</v>
      </c>
      <c r="H1526" s="13">
        <v>0</v>
      </c>
      <c r="I1526" s="12">
        <v>0.672208852865745</v>
      </c>
      <c r="J1526" s="13">
        <v>0.266328109235</v>
      </c>
      <c r="K1526" s="12">
        <v>7.5839521691</v>
      </c>
      <c r="L1526" s="15">
        <v>0.155615959821315</v>
      </c>
    </row>
    <row collapsed="1" outlineLevel="NaN" r="1527">
      <c r="A1527" s="9" t="inlineStr">
        <is>
          <t>HUIZ.OQ</t>
        </is>
      </c>
      <c r="B1527" s="9" t="inlineStr">
        <is>
          <t>Huize Holding Ltd</t>
        </is>
      </c>
      <c r="C1527" s="10">
        <v>69075192.15</v>
      </c>
      <c r="D1527" s="11">
        <v>0.0458015267175573</v>
      </c>
      <c r="E1527" s="12">
        <v/>
      </c>
      <c r="F1527" s="13">
        <v>-0.065835505154</v>
      </c>
      <c r="G1527" s="14">
        <v>0</v>
      </c>
      <c r="H1527" s="13">
        <v>0.440038840762</v>
      </c>
      <c r="I1527" s="12">
        <v>1.41400652605409</v>
      </c>
      <c r="J1527" s="13">
        <v>-0.027238778901</v>
      </c>
      <c r="K1527" s="12">
        <v/>
      </c>
      <c r="L1527" s="15">
        <v>0.479470063398558</v>
      </c>
    </row>
    <row collapsed="1" outlineLevel="NaN" r="1528">
      <c r="A1528" s="9" t="inlineStr">
        <is>
          <t>DWNX.PK</t>
        </is>
      </c>
      <c r="B1528" s="9" t="inlineStr">
        <is>
          <t>Delhi Bank Corp</t>
        </is>
      </c>
      <c r="C1528" s="10">
        <v>68846253.75</v>
      </c>
      <c r="D1528" s="18">
        <v>0</v>
      </c>
      <c r="E1528" s="12">
        <v/>
      </c>
      <c r="F1528" s="13">
        <v/>
      </c>
      <c r="G1528" s="14">
        <v/>
      </c>
      <c r="H1528" s="13">
        <v/>
      </c>
      <c r="I1528" s="12">
        <v/>
      </c>
      <c r="J1528" s="13">
        <v/>
      </c>
      <c r="K1528" s="12">
        <v/>
      </c>
      <c r="L1528" s="15">
        <v>-0.22250530634221</v>
      </c>
    </row>
    <row collapsed="1" outlineLevel="NaN" r="1529">
      <c r="A1529" s="9" t="inlineStr">
        <is>
          <t>CIZN.OQ</t>
        </is>
      </c>
      <c r="B1529" s="9" t="inlineStr">
        <is>
          <t>Citizens Holding Co</t>
        </is>
      </c>
      <c r="C1529" s="10">
        <v>68800242.2124</v>
      </c>
      <c r="D1529" s="11">
        <v>0.0166666666666666</v>
      </c>
      <c r="E1529" s="12">
        <v>7.85560835465605</v>
      </c>
      <c r="F1529" s="13">
        <v>0.167651552276</v>
      </c>
      <c r="G1529" s="14">
        <v>0.078583924851</v>
      </c>
      <c r="H1529" s="13">
        <v>3.7302754644459997</v>
      </c>
      <c r="I1529" s="12">
        <v>1.67035523946238</v>
      </c>
      <c r="J1529" s="13">
        <v>0.210071188365</v>
      </c>
      <c r="K1529" s="12">
        <v/>
      </c>
      <c r="L1529" s="15">
        <v>0.027615652156193</v>
      </c>
    </row>
    <row collapsed="1" outlineLevel="NaN" r="1530">
      <c r="A1530" s="9" t="inlineStr">
        <is>
          <t>HMLN.PK</t>
        </is>
      </c>
      <c r="B1530" s="9" t="inlineStr">
        <is>
          <t>Hamlin Bank And Trust Co</t>
        </is>
      </c>
      <c r="C1530" s="10">
        <v>68736276</v>
      </c>
      <c r="D1530" s="18">
        <v>0</v>
      </c>
      <c r="E1530" s="12">
        <v/>
      </c>
      <c r="F1530" s="13">
        <v/>
      </c>
      <c r="G1530" s="14">
        <v/>
      </c>
      <c r="H1530" s="13">
        <v/>
      </c>
      <c r="I1530" s="12">
        <v/>
      </c>
      <c r="J1530" s="13">
        <v/>
      </c>
      <c r="K1530" s="12">
        <v/>
      </c>
      <c r="L1530" s="15">
        <v>-0.116355611640408</v>
      </c>
    </row>
    <row collapsed="1" outlineLevel="NaN" r="1531">
      <c r="A1531" s="9" t="inlineStr">
        <is>
          <t>BYLB.PK</t>
        </is>
      </c>
      <c r="B1531" s="9" t="inlineStr">
        <is>
          <t>Boyle Bancorp Inc</t>
        </is>
      </c>
      <c r="C1531" s="10">
        <v>68576661</v>
      </c>
      <c r="D1531" s="11">
        <v>0.025974025974026</v>
      </c>
      <c r="E1531" s="12">
        <v/>
      </c>
      <c r="F1531" s="13">
        <v/>
      </c>
      <c r="G1531" s="14">
        <v/>
      </c>
      <c r="H1531" s="13">
        <v/>
      </c>
      <c r="I1531" s="12">
        <v/>
      </c>
      <c r="J1531" s="13">
        <v/>
      </c>
      <c r="K1531" s="12">
        <v/>
      </c>
      <c r="L1531" s="15">
        <v>0.255051330492262</v>
      </c>
    </row>
    <row collapsed="1" outlineLevel="NaN" r="1532">
      <c r="A1532" s="9" t="inlineStr">
        <is>
          <t>OXBC.PK</t>
        </is>
      </c>
      <c r="B1532" s="9" t="inlineStr">
        <is>
          <t>Oxford Bank Corp</t>
        </is>
      </c>
      <c r="C1532" s="10">
        <v>68470909.25</v>
      </c>
      <c r="D1532" s="18">
        <v>0</v>
      </c>
      <c r="E1532" s="12">
        <v/>
      </c>
      <c r="F1532" s="13">
        <v/>
      </c>
      <c r="G1532" s="14">
        <v/>
      </c>
      <c r="H1532" s="13">
        <v/>
      </c>
      <c r="I1532" s="12">
        <v/>
      </c>
      <c r="J1532" s="13">
        <v/>
      </c>
      <c r="K1532" s="12">
        <v/>
      </c>
      <c r="L1532" s="15">
        <v>0.445504591934461</v>
      </c>
    </row>
    <row collapsed="1" outlineLevel="NaN" r="1533">
      <c r="A1533" s="9" t="inlineStr">
        <is>
          <t>VLT.N</t>
        </is>
      </c>
      <c r="B1533" s="9" t="inlineStr">
        <is>
          <t>Invesco High Income Trust II</t>
        </is>
      </c>
      <c r="C1533" s="10">
        <v>68229388.5</v>
      </c>
      <c r="D1533" s="11">
        <v>0.00574712643678166</v>
      </c>
      <c r="E1533" s="12">
        <v/>
      </c>
      <c r="F1533" s="13">
        <v/>
      </c>
      <c r="G1533" s="14">
        <v/>
      </c>
      <c r="H1533" s="13">
        <v/>
      </c>
      <c r="I1533" s="12">
        <v/>
      </c>
      <c r="J1533" s="13">
        <v/>
      </c>
      <c r="K1533" s="12">
        <v/>
      </c>
      <c r="L1533" s="15">
        <v>0.757149765584368</v>
      </c>
    </row>
    <row collapsed="1" outlineLevel="NaN" r="1534">
      <c r="A1534" s="9" t="inlineStr">
        <is>
          <t>UBCP.OQ</t>
        </is>
      </c>
      <c r="B1534" s="9" t="inlineStr">
        <is>
          <t>United Bancorp Inc</t>
        </is>
      </c>
      <c r="C1534" s="10">
        <v>68112304.47</v>
      </c>
      <c r="D1534" s="11">
        <v>0.005050505050504969</v>
      </c>
      <c r="E1534" s="12">
        <v>7.73660636379501</v>
      </c>
      <c r="F1534" s="13">
        <v>0.138121816673</v>
      </c>
      <c r="G1534" s="14">
        <v>0.054451605203</v>
      </c>
      <c r="H1534" s="13">
        <v>0.700269514706</v>
      </c>
      <c r="I1534" s="12">
        <v>1.18969486145228</v>
      </c>
      <c r="J1534" s="13">
        <v>0.304063784201</v>
      </c>
      <c r="K1534" s="12">
        <v>7.9990791591</v>
      </c>
      <c r="L1534" s="15">
        <v>0.246929616326972</v>
      </c>
    </row>
    <row collapsed="1" outlineLevel="NaN" r="1535">
      <c r="A1535" s="9" t="inlineStr">
        <is>
          <t>WRIV.PK</t>
        </is>
      </c>
      <c r="B1535" s="9" t="inlineStr">
        <is>
          <t>White River Bancshares Co</t>
        </is>
      </c>
      <c r="C1535" s="10">
        <v>67972344.5</v>
      </c>
      <c r="D1535" s="18">
        <v>0</v>
      </c>
      <c r="E1535" s="12">
        <v/>
      </c>
      <c r="F1535" s="13">
        <v/>
      </c>
      <c r="G1535" s="14">
        <v/>
      </c>
      <c r="H1535" s="13">
        <v/>
      </c>
      <c r="I1535" s="12">
        <v/>
      </c>
      <c r="J1535" s="13">
        <v/>
      </c>
      <c r="K1535" s="12">
        <v/>
      </c>
      <c r="L1535" s="15">
        <v>0.521460158069808</v>
      </c>
    </row>
    <row collapsed="1" outlineLevel="NaN" r="1536">
      <c r="A1536" s="9" t="inlineStr">
        <is>
          <t>UNIB.PK</t>
        </is>
      </c>
      <c r="B1536" s="9" t="inlineStr">
        <is>
          <t>University Bancorp Inc (MICHIGAN)</t>
        </is>
      </c>
      <c r="C1536" s="10">
        <v>67780872.5</v>
      </c>
      <c r="D1536" s="18">
        <v>0</v>
      </c>
      <c r="E1536" s="12">
        <v/>
      </c>
      <c r="F1536" s="13">
        <v/>
      </c>
      <c r="G1536" s="14">
        <v>0</v>
      </c>
      <c r="H1536" s="13">
        <v>0.13016103263</v>
      </c>
      <c r="I1536" s="12">
        <v/>
      </c>
      <c r="J1536" s="13">
        <v>0.08170049138999999</v>
      </c>
      <c r="K1536" s="12">
        <v/>
      </c>
      <c r="L1536" s="15">
        <v>0.458841862983111</v>
      </c>
    </row>
    <row collapsed="1" outlineLevel="NaN" r="1537">
      <c r="A1537" s="9" t="inlineStr">
        <is>
          <t>FHLT.OQ</t>
        </is>
      </c>
      <c r="B1537" s="9" t="inlineStr">
        <is>
          <t>Future Health Esg Corp</t>
        </is>
      </c>
      <c r="C1537" s="10">
        <v>67761000.36</v>
      </c>
      <c r="D1537" s="18">
        <v>0</v>
      </c>
      <c r="E1537" s="12">
        <v>1655.39452495974</v>
      </c>
      <c r="F1537" s="13">
        <v>0.001084535312</v>
      </c>
      <c r="G1537" s="14">
        <v>0</v>
      </c>
      <c r="H1537" s="13">
        <v>0</v>
      </c>
      <c r="I1537" s="12">
        <v>9.90755398520851</v>
      </c>
      <c r="J1537" s="13">
        <v/>
      </c>
      <c r="K1537" s="12">
        <v/>
      </c>
      <c r="L1537" s="15">
        <v/>
      </c>
    </row>
    <row collapsed="1" outlineLevel="NaN" r="1538">
      <c r="A1538" s="9" t="inlineStr">
        <is>
          <t>BCSO.PK</t>
        </is>
      </c>
      <c r="B1538" s="9" t="inlineStr">
        <is>
          <t>Bancorp of Southern Indiana</t>
        </is>
      </c>
      <c r="C1538" s="10">
        <v>67621700</v>
      </c>
      <c r="D1538" s="18">
        <v>0</v>
      </c>
      <c r="E1538" s="12">
        <v/>
      </c>
      <c r="F1538" s="13">
        <v/>
      </c>
      <c r="G1538" s="14">
        <v/>
      </c>
      <c r="H1538" s="13">
        <v/>
      </c>
      <c r="I1538" s="12">
        <v/>
      </c>
      <c r="J1538" s="13">
        <v/>
      </c>
      <c r="K1538" s="12">
        <v/>
      </c>
      <c r="L1538" s="15">
        <v/>
      </c>
    </row>
    <row collapsed="1" outlineLevel="NaN" r="1539">
      <c r="A1539" s="9" t="inlineStr">
        <is>
          <t>FORL.OQ</t>
        </is>
      </c>
      <c r="B1539" s="9" t="inlineStr">
        <is>
          <t>Four Leaf Acquisition Corp</t>
        </is>
      </c>
      <c r="C1539" s="10">
        <v>67616640</v>
      </c>
      <c r="D1539" s="16">
        <v>-0.00048473097430912</v>
      </c>
      <c r="E1539" s="12">
        <v/>
      </c>
      <c r="F1539" s="13">
        <v/>
      </c>
      <c r="G1539" s="14">
        <v>0</v>
      </c>
      <c r="H1539" s="13">
        <v>16.666666666667</v>
      </c>
      <c r="I1539" s="12">
        <v>2899.98075952688</v>
      </c>
      <c r="J1539" s="13">
        <v/>
      </c>
      <c r="K1539" s="12">
        <v/>
      </c>
      <c r="L1539" s="15">
        <v/>
      </c>
    </row>
    <row collapsed="1" outlineLevel="NaN" r="1540">
      <c r="A1540" s="9" t="inlineStr">
        <is>
          <t>CLOE.OQ</t>
        </is>
      </c>
      <c r="B1540" s="9" t="inlineStr">
        <is>
          <t>Clover Leaf Capital Corp</t>
        </is>
      </c>
      <c r="C1540" s="10">
        <v>67542061.5</v>
      </c>
      <c r="D1540" s="18">
        <v>0</v>
      </c>
      <c r="E1540" s="12">
        <v/>
      </c>
      <c r="F1540" s="13">
        <v>-0.0006914402059999999</v>
      </c>
      <c r="G1540" s="14">
        <v>0</v>
      </c>
      <c r="H1540" s="13">
        <v>0.262197248228</v>
      </c>
      <c r="I1540" s="12">
        <v>6.41990256365296</v>
      </c>
      <c r="J1540" s="13">
        <v/>
      </c>
      <c r="K1540" s="12">
        <v/>
      </c>
      <c r="L1540" s="15">
        <v/>
      </c>
    </row>
    <row collapsed="1" outlineLevel="NaN" r="1541">
      <c r="A1541" s="9" t="inlineStr">
        <is>
          <t>LBBB.OQ</t>
        </is>
      </c>
      <c r="B1541" s="9" t="inlineStr">
        <is>
          <t>Lakeshore Acquisition II Corp</t>
        </is>
      </c>
      <c r="C1541" s="10">
        <v>67438499.0289</v>
      </c>
      <c r="D1541" s="16">
        <v>-0.00188679245283019</v>
      </c>
      <c r="E1541" s="12">
        <v>103.991547080794</v>
      </c>
      <c r="F1541" s="13">
        <v>0.016196710011</v>
      </c>
      <c r="G1541" s="14">
        <v>0</v>
      </c>
      <c r="H1541" s="13">
        <v>0</v>
      </c>
      <c r="I1541" s="12">
        <v>1.67657434305945</v>
      </c>
      <c r="J1541" s="13">
        <v/>
      </c>
      <c r="K1541" s="12">
        <v>147.8824205012</v>
      </c>
      <c r="L1541" s="15">
        <v/>
      </c>
    </row>
    <row collapsed="1" outlineLevel="NaN" r="1542">
      <c r="A1542" s="9" t="inlineStr">
        <is>
          <t>PNF.N</t>
        </is>
      </c>
      <c r="B1542" s="9" t="inlineStr">
        <is>
          <t>PIMCO New York Municipal Income Fund</t>
        </is>
      </c>
      <c r="C1542" s="10">
        <v>67438216.56</v>
      </c>
      <c r="D1542" s="11">
        <v>0.00704225352112675</v>
      </c>
      <c r="E1542" s="12">
        <v/>
      </c>
      <c r="F1542" s="13">
        <v/>
      </c>
      <c r="G1542" s="14">
        <v/>
      </c>
      <c r="H1542" s="13">
        <v/>
      </c>
      <c r="I1542" s="12">
        <v/>
      </c>
      <c r="J1542" s="13">
        <v/>
      </c>
      <c r="K1542" s="12">
        <v/>
      </c>
      <c r="L1542" s="15">
        <v>0.551942752302347</v>
      </c>
    </row>
    <row collapsed="1" outlineLevel="NaN" r="1543">
      <c r="A1543" s="9" t="inlineStr">
        <is>
          <t>GMFI.OQ</t>
        </is>
      </c>
      <c r="B1543" s="9" t="inlineStr">
        <is>
          <t>Aetherium Acquisition Corp</t>
        </is>
      </c>
      <c r="C1543" s="10">
        <v>67366089.105</v>
      </c>
      <c r="D1543" s="18">
        <v>0</v>
      </c>
      <c r="E1543" s="12">
        <v/>
      </c>
      <c r="F1543" s="13">
        <v/>
      </c>
      <c r="G1543" s="14">
        <v/>
      </c>
      <c r="H1543" s="13">
        <v>0.0008069229599999999</v>
      </c>
      <c r="I1543" s="12">
        <v>1.39040452858975</v>
      </c>
      <c r="J1543" s="13">
        <v/>
      </c>
      <c r="K1543" s="12">
        <v/>
      </c>
      <c r="L1543" s="15">
        <v/>
      </c>
    </row>
    <row collapsed="1" outlineLevel="NaN" r="1544">
      <c r="A1544" s="9" t="inlineStr">
        <is>
          <t>KTHN.PK</t>
        </is>
      </c>
      <c r="B1544" s="9" t="inlineStr">
        <is>
          <t>Katahdin Bankshares Corp</t>
        </is>
      </c>
      <c r="C1544" s="10">
        <v>67196794.35</v>
      </c>
      <c r="D1544" s="11">
        <v>0.009828009828009689</v>
      </c>
      <c r="E1544" s="12">
        <v>6.41443826064157</v>
      </c>
      <c r="F1544" s="13">
        <v>0.128590820031</v>
      </c>
      <c r="G1544" s="14">
        <v>0.029667655945</v>
      </c>
      <c r="H1544" s="13">
        <v>0.26938140188799997</v>
      </c>
      <c r="I1544" s="12">
        <v>0.815802741321548</v>
      </c>
      <c r="J1544" s="13">
        <v>0.264382816748</v>
      </c>
      <c r="K1544" s="12">
        <v/>
      </c>
      <c r="L1544" s="15">
        <v>0.509692236101584</v>
      </c>
    </row>
    <row collapsed="1" outlineLevel="NaN" r="1545">
      <c r="A1545" s="9" t="inlineStr">
        <is>
          <t>PMHG.PK</t>
        </is>
      </c>
      <c r="B1545" s="9" t="inlineStr">
        <is>
          <t>Prime Meridian Holding Co</t>
        </is>
      </c>
      <c r="C1545" s="10">
        <v>67007235.02</v>
      </c>
      <c r="D1545" s="18">
        <v>0</v>
      </c>
      <c r="E1545" s="12">
        <v>6.76247646329884</v>
      </c>
      <c r="F1545" s="13">
        <v>0.143617674466</v>
      </c>
      <c r="G1545" s="14">
        <v>0</v>
      </c>
      <c r="H1545" s="13">
        <v>0.063755536665</v>
      </c>
      <c r="I1545" s="12">
        <v>0.92097842066097</v>
      </c>
      <c r="J1545" s="13">
        <v>0.32383341695900003</v>
      </c>
      <c r="K1545" s="12">
        <v>6.634744457</v>
      </c>
      <c r="L1545" s="15">
        <v>0.613353745044857</v>
      </c>
    </row>
    <row collapsed="1" outlineLevel="NaN" r="1546">
      <c r="A1546" s="9" t="inlineStr">
        <is>
          <t>CXH.N</t>
        </is>
      </c>
      <c r="B1546" s="9" t="inlineStr">
        <is>
          <t>MFS Investment Grade Municipal Trust</t>
        </is>
      </c>
      <c r="C1546" s="10">
        <v>67005851.975</v>
      </c>
      <c r="D1546" s="11">
        <v>0.00550945356610666</v>
      </c>
      <c r="E1546" s="12">
        <v/>
      </c>
      <c r="F1546" s="13">
        <v/>
      </c>
      <c r="G1546" s="14">
        <v/>
      </c>
      <c r="H1546" s="13">
        <v/>
      </c>
      <c r="I1546" s="12">
        <v/>
      </c>
      <c r="J1546" s="13">
        <v/>
      </c>
      <c r="K1546" s="12">
        <v/>
      </c>
      <c r="L1546" s="15">
        <v>0.474184731088393</v>
      </c>
    </row>
    <row collapsed="1" outlineLevel="NaN" r="1547">
      <c r="A1547" s="9" t="inlineStr">
        <is>
          <t>LSFG.PK</t>
        </is>
      </c>
      <c r="B1547" s="9" t="inlineStr">
        <is>
          <t>Lifestore Financial Group Inc</t>
        </is>
      </c>
      <c r="C1547" s="10">
        <v>66982045</v>
      </c>
      <c r="D1547" s="18">
        <v>0</v>
      </c>
      <c r="E1547" s="12">
        <v/>
      </c>
      <c r="F1547" s="13">
        <v/>
      </c>
      <c r="G1547" s="14">
        <v>0.0030853761619999997</v>
      </c>
      <c r="H1547" s="13">
        <v/>
      </c>
      <c r="I1547" s="12">
        <v/>
      </c>
      <c r="J1547" s="13">
        <v>0.05011800639</v>
      </c>
      <c r="K1547" s="12">
        <v/>
      </c>
      <c r="L1547" s="15">
        <v>1.06869385174823</v>
      </c>
    </row>
    <row collapsed="1" outlineLevel="NaN" r="1548">
      <c r="A1548" s="9" t="inlineStr">
        <is>
          <t>PBNK.PK</t>
        </is>
      </c>
      <c r="B1548" s="9" t="inlineStr">
        <is>
          <t>Pinnacle Bank</t>
        </is>
      </c>
      <c r="C1548" s="10">
        <v>66969912.24</v>
      </c>
      <c r="D1548" s="18">
        <v>0</v>
      </c>
      <c r="E1548" s="12">
        <v/>
      </c>
      <c r="F1548" s="13">
        <v/>
      </c>
      <c r="G1548" s="14">
        <v/>
      </c>
      <c r="H1548" s="13">
        <v/>
      </c>
      <c r="I1548" s="12">
        <v/>
      </c>
      <c r="J1548" s="13">
        <v/>
      </c>
      <c r="K1548" s="12">
        <v/>
      </c>
      <c r="L1548" s="15">
        <v>0.662101310872402</v>
      </c>
    </row>
    <row collapsed="1" outlineLevel="NaN" r="1549">
      <c r="A1549" s="9" t="inlineStr">
        <is>
          <t>CZBC.PK</t>
        </is>
      </c>
      <c r="B1549" s="9" t="inlineStr">
        <is>
          <t>Citizens Bancorp</t>
        </is>
      </c>
      <c r="C1549" s="10">
        <v>66957425.92</v>
      </c>
      <c r="D1549" s="18">
        <v>0</v>
      </c>
      <c r="E1549" s="12">
        <v/>
      </c>
      <c r="F1549" s="13">
        <v/>
      </c>
      <c r="G1549" s="14">
        <v>0.01876107763</v>
      </c>
      <c r="H1549" s="13">
        <v/>
      </c>
      <c r="I1549" s="12">
        <v/>
      </c>
      <c r="J1549" s="13">
        <v/>
      </c>
      <c r="K1549" s="12">
        <v/>
      </c>
      <c r="L1549" s="15">
        <v>0.420387478973854</v>
      </c>
    </row>
    <row collapsed="1" outlineLevel="NaN" r="1550">
      <c r="A1550" s="9" t="inlineStr">
        <is>
          <t>MURF.OQ</t>
        </is>
      </c>
      <c r="B1550" s="9" t="inlineStr">
        <is>
          <t>Murphy Canyon Acquisition Corp</t>
        </is>
      </c>
      <c r="C1550" s="10">
        <v>66790884.82</v>
      </c>
      <c r="D1550" s="18">
        <v>0</v>
      </c>
      <c r="E1550" s="12">
        <v>209.813542688911</v>
      </c>
      <c r="F1550" s="13">
        <v>0.010354466033</v>
      </c>
      <c r="G1550" s="14">
        <v>0</v>
      </c>
      <c r="H1550" s="13">
        <v>0</v>
      </c>
      <c r="I1550" s="12">
        <v>3.84244443802509</v>
      </c>
      <c r="J1550" s="13">
        <v/>
      </c>
      <c r="K1550" s="12">
        <v>793.2300424046</v>
      </c>
      <c r="L1550" s="15">
        <v/>
      </c>
    </row>
    <row collapsed="1" outlineLevel="NaN" r="1551">
      <c r="A1551" s="9" t="inlineStr">
        <is>
          <t>MFD.N</t>
        </is>
      </c>
      <c r="B1551" s="9" t="inlineStr">
        <is>
          <t>Macquarie/First Trust Global Infrastructure/Utilities Dividend &amp; Income Fund</t>
        </is>
      </c>
      <c r="C1551" s="10">
        <v>66670047.6</v>
      </c>
      <c r="D1551" s="11">
        <v>0.00020517029134171</v>
      </c>
      <c r="E1551" s="12">
        <v>100.983946141895</v>
      </c>
      <c r="F1551" s="13">
        <v>0.007900093215</v>
      </c>
      <c r="G1551" s="14">
        <v>0.102283872776</v>
      </c>
      <c r="H1551" s="13">
        <v>0.342316692517</v>
      </c>
      <c r="I1551" s="12">
        <v>0.828394368209139</v>
      </c>
      <c r="J1551" s="13">
        <v>0.101529844893</v>
      </c>
      <c r="K1551" s="12">
        <v/>
      </c>
      <c r="L1551" s="15">
        <v>0.978438642544736</v>
      </c>
    </row>
    <row collapsed="1" outlineLevel="NaN" r="1552">
      <c r="A1552" s="9" t="inlineStr">
        <is>
          <t>MAQC.OQ</t>
        </is>
      </c>
      <c r="B1552" s="9" t="inlineStr">
        <is>
          <t>Maquia Capital Acquisition Corp</t>
        </is>
      </c>
      <c r="C1552" s="10">
        <v>66319381.86</v>
      </c>
      <c r="D1552" s="16">
        <v>-0.00090415913200725</v>
      </c>
      <c r="E1552" s="12">
        <v>46.7383262979242</v>
      </c>
      <c r="F1552" s="13">
        <v>0.047399152302</v>
      </c>
      <c r="G1552" s="14">
        <v>0</v>
      </c>
      <c r="H1552" s="13">
        <v>0.045023774584999995</v>
      </c>
      <c r="I1552" s="12">
        <v>3.04756358752882</v>
      </c>
      <c r="J1552" s="13">
        <v/>
      </c>
      <c r="K1552" s="12">
        <v/>
      </c>
      <c r="L1552" s="15">
        <v/>
      </c>
    </row>
    <row collapsed="1" outlineLevel="NaN" r="1553">
      <c r="A1553" s="9" t="inlineStr">
        <is>
          <t>FMFG.PK</t>
        </is>
      </c>
      <c r="B1553" s="9" t="inlineStr">
        <is>
          <t>Farmers and Merchants Bank (Maryland)</t>
        </is>
      </c>
      <c r="C1553" s="10">
        <v>66000388.86</v>
      </c>
      <c r="D1553" s="18">
        <v>0</v>
      </c>
      <c r="E1553" s="12">
        <v/>
      </c>
      <c r="F1553" s="13">
        <v/>
      </c>
      <c r="G1553" s="14">
        <v/>
      </c>
      <c r="H1553" s="13">
        <v/>
      </c>
      <c r="I1553" s="12">
        <v/>
      </c>
      <c r="J1553" s="13">
        <v/>
      </c>
      <c r="K1553" s="12">
        <v/>
      </c>
      <c r="L1553" s="15">
        <v>0.084798348645114</v>
      </c>
    </row>
    <row collapsed="1" outlineLevel="NaN" r="1554">
      <c r="A1554" s="9" t="inlineStr">
        <is>
          <t>PBHC.OQ</t>
        </is>
      </c>
      <c r="B1554" s="9" t="inlineStr">
        <is>
          <t>Pathfinder Bancorp Inc (MARYLAND)</t>
        </is>
      </c>
      <c r="C1554" s="10">
        <v>65898676.5</v>
      </c>
      <c r="D1554" s="16">
        <v>-0.00853485064011383</v>
      </c>
      <c r="E1554" s="12">
        <v>8.42666411675412</v>
      </c>
      <c r="F1554" s="13">
        <v>0.090290140654</v>
      </c>
      <c r="G1554" s="14">
        <v>0.025602057517</v>
      </c>
      <c r="H1554" s="13">
        <v>0.307711019217</v>
      </c>
      <c r="I1554" s="12">
        <v>0.76143913160086</v>
      </c>
      <c r="J1554" s="13">
        <v>0.27544011666</v>
      </c>
      <c r="K1554" s="12">
        <v>7.5128953294</v>
      </c>
      <c r="L1554" s="15">
        <v>0.101545999268464</v>
      </c>
    </row>
    <row collapsed="1" outlineLevel="NaN" r="1555">
      <c r="A1555" s="9" t="inlineStr">
        <is>
          <t>DOMA.N</t>
        </is>
      </c>
      <c r="B1555" s="9" t="inlineStr">
        <is>
          <t>Doma Holdings Inc</t>
        </is>
      </c>
      <c r="C1555" s="10">
        <v>65813016.62</v>
      </c>
      <c r="D1555" s="11">
        <v>0.0977777777777782</v>
      </c>
      <c r="E1555" s="12">
        <v/>
      </c>
      <c r="F1555" s="13">
        <v>-1.6447970312659999</v>
      </c>
      <c r="G1555" s="14">
        <v>0</v>
      </c>
      <c r="H1555" s="13">
        <v>1.8924833724569998</v>
      </c>
      <c r="I1555" s="12">
        <v>1.42329752845033</v>
      </c>
      <c r="J1555" s="13">
        <v>-0.686556212104</v>
      </c>
      <c r="K1555" s="12">
        <v/>
      </c>
      <c r="L1555" s="15">
        <v/>
      </c>
    </row>
    <row collapsed="1" outlineLevel="NaN" r="1556">
      <c r="A1556" s="9" t="inlineStr">
        <is>
          <t>PTBS.PK</t>
        </is>
      </c>
      <c r="B1556" s="9" t="inlineStr">
        <is>
          <t>Potomac Bancshares Inc</t>
        </is>
      </c>
      <c r="C1556" s="10">
        <v>65727594.9</v>
      </c>
      <c r="D1556" s="11">
        <v>0.00632911392405067</v>
      </c>
      <c r="E1556" s="12">
        <v>8.54448236021173</v>
      </c>
      <c r="F1556" s="13">
        <v/>
      </c>
      <c r="G1556" s="14">
        <v>0.022703711382999998</v>
      </c>
      <c r="H1556" s="13">
        <v>0.425752563678</v>
      </c>
      <c r="I1556" s="12">
        <v>1.18165191862406</v>
      </c>
      <c r="J1556" s="13">
        <v>0.243789389443</v>
      </c>
      <c r="K1556" s="12">
        <v/>
      </c>
      <c r="L1556" s="15">
        <v>0.434237233934676</v>
      </c>
    </row>
    <row collapsed="1" outlineLevel="NaN" r="1557">
      <c r="A1557" s="9" t="inlineStr">
        <is>
          <t>CNBP.PK</t>
        </is>
      </c>
      <c r="B1557" s="9" t="inlineStr">
        <is>
          <t>Cornerstone Bancorp Inc</t>
        </is>
      </c>
      <c r="C1557" s="10">
        <v>65609808</v>
      </c>
      <c r="D1557" s="18">
        <v>0</v>
      </c>
      <c r="E1557" s="12">
        <v/>
      </c>
      <c r="F1557" s="13">
        <v/>
      </c>
      <c r="G1557" s="14">
        <v/>
      </c>
      <c r="H1557" s="13">
        <v/>
      </c>
      <c r="I1557" s="12">
        <v/>
      </c>
      <c r="J1557" s="13">
        <v/>
      </c>
      <c r="K1557" s="12">
        <v/>
      </c>
      <c r="L1557" s="15">
        <v/>
      </c>
    </row>
    <row collapsed="1" outlineLevel="NaN" r="1558">
      <c r="A1558" s="9" t="inlineStr">
        <is>
          <t>FRLA.OQ</t>
        </is>
      </c>
      <c r="B1558" s="9" t="inlineStr">
        <is>
          <t>Fortune Rise Acquisition Corp</t>
        </is>
      </c>
      <c r="C1558" s="10">
        <v>65433981.6</v>
      </c>
      <c r="D1558" s="18">
        <v>0</v>
      </c>
      <c r="E1558" s="12">
        <v>240.213523131673</v>
      </c>
      <c r="F1558" s="13">
        <v>0.00595336471</v>
      </c>
      <c r="G1558" s="14">
        <v>0</v>
      </c>
      <c r="H1558" s="13">
        <v>0.008060952837</v>
      </c>
      <c r="I1558" s="12">
        <v>1.42594746668177</v>
      </c>
      <c r="J1558" s="13">
        <v/>
      </c>
      <c r="K1558" s="12">
        <v>180.3791615776</v>
      </c>
      <c r="L1558" s="15">
        <v/>
      </c>
    </row>
    <row collapsed="1" outlineLevel="NaN" r="1559">
      <c r="A1559" s="9" t="inlineStr">
        <is>
          <t>MCBK.PK</t>
        </is>
      </c>
      <c r="B1559" s="9" t="inlineStr">
        <is>
          <t>Madison County Financial Inc</t>
        </is>
      </c>
      <c r="C1559" s="10">
        <v>64805277.08</v>
      </c>
      <c r="D1559" s="16">
        <v>-0.10962962962963</v>
      </c>
      <c r="E1559" s="12">
        <v>8.26764612823793</v>
      </c>
      <c r="F1559" s="13">
        <v/>
      </c>
      <c r="G1559" s="14">
        <v>0.11512406063200001</v>
      </c>
      <c r="H1559" s="13">
        <v>0</v>
      </c>
      <c r="I1559" s="12">
        <v>0.709726784888201</v>
      </c>
      <c r="J1559" s="13">
        <v>0.458765343821</v>
      </c>
      <c r="K1559" s="12">
        <v/>
      </c>
      <c r="L1559" s="15">
        <v>0.146030022365307</v>
      </c>
    </row>
    <row collapsed="1" outlineLevel="NaN" r="1560">
      <c r="A1560" s="9" t="inlineStr">
        <is>
          <t>NMS.N</t>
        </is>
      </c>
      <c r="B1560" s="9" t="inlineStr">
        <is>
          <t>Nuveen Minnesota Quality Municipal Income Fund</t>
        </is>
      </c>
      <c r="C1560" s="10">
        <v>64699297.26</v>
      </c>
      <c r="D1560" s="11">
        <v>0.0008952551477170401</v>
      </c>
      <c r="E1560" s="12">
        <v/>
      </c>
      <c r="F1560" s="13">
        <v>-0.164789440229</v>
      </c>
      <c r="G1560" s="14">
        <v>0</v>
      </c>
      <c r="H1560" s="13">
        <v>0.66806298764</v>
      </c>
      <c r="I1560" s="12">
        <v>0.884280162532191</v>
      </c>
      <c r="J1560" s="13">
        <v>-1.9245161161620001</v>
      </c>
      <c r="K1560" s="12">
        <v/>
      </c>
      <c r="L1560" s="15">
        <v>0.308410625601916</v>
      </c>
    </row>
    <row collapsed="1" outlineLevel="NaN" r="1561">
      <c r="A1561" s="9" t="inlineStr">
        <is>
          <t>NVAC.OQ</t>
        </is>
      </c>
      <c r="B1561" s="9" t="inlineStr">
        <is>
          <t>Northview Acquisition Corp</t>
        </is>
      </c>
      <c r="C1561" s="10">
        <v>64577724.54</v>
      </c>
      <c r="D1561" s="18">
        <v>0</v>
      </c>
      <c r="E1561" s="12">
        <v>64.1622747885771</v>
      </c>
      <c r="F1561" s="13">
        <v>0.039771769389</v>
      </c>
      <c r="G1561" s="14">
        <v>0</v>
      </c>
      <c r="H1561" s="13">
        <v>0</v>
      </c>
      <c r="I1561" s="12">
        <v>9.70712300858554</v>
      </c>
      <c r="J1561" s="13">
        <v/>
      </c>
      <c r="K1561" s="12">
        <v/>
      </c>
      <c r="L1561" s="15">
        <v/>
      </c>
    </row>
    <row collapsed="1" outlineLevel="NaN" r="1562">
      <c r="A1562" s="9" t="inlineStr">
        <is>
          <t>NMBF.PK</t>
        </is>
      </c>
      <c r="B1562" s="9" t="inlineStr">
        <is>
          <t>NMB Financial Corp</t>
        </is>
      </c>
      <c r="C1562" s="10">
        <v>64452557</v>
      </c>
      <c r="D1562" s="18">
        <v>0</v>
      </c>
      <c r="E1562" s="12">
        <v/>
      </c>
      <c r="F1562" s="13">
        <v/>
      </c>
      <c r="G1562" s="14">
        <v/>
      </c>
      <c r="H1562" s="13">
        <v/>
      </c>
      <c r="I1562" s="12">
        <v/>
      </c>
      <c r="J1562" s="13">
        <v/>
      </c>
      <c r="K1562" s="12">
        <v/>
      </c>
      <c r="L1562" s="15">
        <v/>
      </c>
    </row>
    <row collapsed="1" outlineLevel="NaN" r="1563">
      <c r="A1563" s="9" t="inlineStr">
        <is>
          <t>HLFN.PK</t>
        </is>
      </c>
      <c r="B1563" s="9" t="inlineStr">
        <is>
          <t>Home Loan Financial Corp</t>
        </is>
      </c>
      <c r="C1563" s="10">
        <v>64412362.5</v>
      </c>
      <c r="D1563" s="18">
        <v>0</v>
      </c>
      <c r="E1563" s="12">
        <v/>
      </c>
      <c r="F1563" s="13">
        <v/>
      </c>
      <c r="G1563" s="14">
        <v>0.029399919452</v>
      </c>
      <c r="H1563" s="13">
        <v/>
      </c>
      <c r="I1563" s="12">
        <v/>
      </c>
      <c r="J1563" s="13">
        <v/>
      </c>
      <c r="K1563" s="12">
        <v/>
      </c>
      <c r="L1563" s="15">
        <v>0.360000109863325</v>
      </c>
    </row>
    <row collapsed="1" outlineLevel="NaN" r="1564">
      <c r="A1564" s="9" t="inlineStr">
        <is>
          <t>ANDC.PK</t>
        </is>
      </c>
      <c r="B1564" s="9" t="inlineStr">
        <is>
          <t>Andover Bancorp Inc</t>
        </is>
      </c>
      <c r="C1564" s="10">
        <v>64324762.5</v>
      </c>
      <c r="D1564" s="16">
        <v>-0.000506072874494</v>
      </c>
      <c r="E1564" s="12">
        <v/>
      </c>
      <c r="F1564" s="13">
        <v/>
      </c>
      <c r="G1564" s="14">
        <v/>
      </c>
      <c r="H1564" s="13">
        <v/>
      </c>
      <c r="I1564" s="12">
        <v/>
      </c>
      <c r="J1564" s="13">
        <v/>
      </c>
      <c r="K1564" s="12">
        <v/>
      </c>
      <c r="L1564" s="15">
        <v>0.187767990774065</v>
      </c>
    </row>
    <row collapsed="1" outlineLevel="NaN" r="1565">
      <c r="A1565" s="9" t="inlineStr">
        <is>
          <t>VBFC.OQ</t>
        </is>
      </c>
      <c r="B1565" s="9" t="inlineStr">
        <is>
          <t>Village Bank and Trust Financial Corp</t>
        </is>
      </c>
      <c r="C1565" s="10">
        <v>64187121.6</v>
      </c>
      <c r="D1565" s="11">
        <v>0.00230414746543772</v>
      </c>
      <c r="E1565" s="12">
        <v>7.94554359841163</v>
      </c>
      <c r="F1565" s="13">
        <v>0.128349327143</v>
      </c>
      <c r="G1565" s="14">
        <v>0.014855514856</v>
      </c>
      <c r="H1565" s="13">
        <v>0.563826479685</v>
      </c>
      <c r="I1565" s="12">
        <v>1.00479003146542</v>
      </c>
      <c r="J1565" s="13">
        <v>0.257057075647</v>
      </c>
      <c r="K1565" s="12">
        <v>9.4929053268</v>
      </c>
      <c r="L1565" s="15">
        <v>0.727128719897079</v>
      </c>
    </row>
    <row collapsed="1" outlineLevel="NaN" r="1566">
      <c r="A1566" s="9" t="inlineStr">
        <is>
          <t>PGZ.N</t>
        </is>
      </c>
      <c r="B1566" s="9" t="inlineStr">
        <is>
          <t>Principal Real Estate Income Fund</t>
        </is>
      </c>
      <c r="C1566" s="10">
        <v>64001393.5</v>
      </c>
      <c r="D1566" s="18">
        <v>0</v>
      </c>
      <c r="E1566" s="12">
        <v/>
      </c>
      <c r="F1566" s="13">
        <v/>
      </c>
      <c r="G1566" s="14">
        <v/>
      </c>
      <c r="H1566" s="13">
        <v/>
      </c>
      <c r="I1566" s="12">
        <v/>
      </c>
      <c r="J1566" s="13">
        <v/>
      </c>
      <c r="K1566" s="12">
        <v/>
      </c>
      <c r="L1566" s="15">
        <v>0.950506135533243</v>
      </c>
    </row>
    <row collapsed="1" outlineLevel="NaN" r="1567">
      <c r="A1567" s="9" t="inlineStr">
        <is>
          <t>CZBT.PK</t>
        </is>
      </c>
      <c r="B1567" s="9" t="inlineStr">
        <is>
          <t>Citizens Bancorp of Virginia Inc</t>
        </is>
      </c>
      <c r="C1567" s="10">
        <v>63535635.3765</v>
      </c>
      <c r="D1567" s="18">
        <v>0</v>
      </c>
      <c r="E1567" s="12">
        <v/>
      </c>
      <c r="F1567" s="13">
        <v/>
      </c>
      <c r="G1567" s="14">
        <v>0.00600552673</v>
      </c>
      <c r="H1567" s="13">
        <v>0.14663603951</v>
      </c>
      <c r="I1567" s="12">
        <v/>
      </c>
      <c r="J1567" s="13">
        <v>0.25582118486</v>
      </c>
      <c r="K1567" s="12">
        <v/>
      </c>
      <c r="L1567" s="15">
        <v>0.487701821530708</v>
      </c>
    </row>
    <row collapsed="1" outlineLevel="NaN" r="1568">
      <c r="A1568" s="9" t="inlineStr">
        <is>
          <t>UPTD.OQ</t>
        </is>
      </c>
      <c r="B1568" s="9" t="inlineStr">
        <is>
          <t>TradeUP Acquisition Corp</t>
        </is>
      </c>
      <c r="C1568" s="10">
        <v>63410748</v>
      </c>
      <c r="D1568" s="11">
        <v>0.0027752081406105</v>
      </c>
      <c r="E1568" s="12">
        <v/>
      </c>
      <c r="F1568" s="13">
        <v>-0.035974611135</v>
      </c>
      <c r="G1568" s="14">
        <v>0</v>
      </c>
      <c r="H1568" s="13">
        <v>0</v>
      </c>
      <c r="I1568" s="12">
        <v>3.60421677528093</v>
      </c>
      <c r="J1568" s="13">
        <v/>
      </c>
      <c r="K1568" s="12">
        <v/>
      </c>
      <c r="L1568" s="15">
        <v/>
      </c>
    </row>
    <row collapsed="1" outlineLevel="NaN" r="1569">
      <c r="A1569" s="9" t="inlineStr">
        <is>
          <t>FAM.N</t>
        </is>
      </c>
      <c r="B1569" s="9" t="inlineStr">
        <is>
          <t>First Trust/abrdn Global Opportunity Income Fund</t>
        </is>
      </c>
      <c r="C1569" s="10">
        <v>63094039.3141</v>
      </c>
      <c r="D1569" s="16">
        <v>-0.007926634768739999</v>
      </c>
      <c r="E1569" s="12">
        <v/>
      </c>
      <c r="F1569" s="13">
        <v/>
      </c>
      <c r="G1569" s="14">
        <v/>
      </c>
      <c r="H1569" s="13">
        <v/>
      </c>
      <c r="I1569" s="12">
        <v/>
      </c>
      <c r="J1569" s="13">
        <v/>
      </c>
      <c r="K1569" s="12">
        <v/>
      </c>
      <c r="L1569" s="15">
        <v>0.667278668306595</v>
      </c>
    </row>
    <row collapsed="1" outlineLevel="NaN" r="1570">
      <c r="A1570" s="9" t="inlineStr">
        <is>
          <t>PMGM.OQ</t>
        </is>
      </c>
      <c r="B1570" s="9" t="inlineStr">
        <is>
          <t>Priveterra Acquisition Corp</t>
        </is>
      </c>
      <c r="C1570" s="10">
        <v>63028085.76</v>
      </c>
      <c r="D1570" s="11">
        <v>0.0335714285714286</v>
      </c>
      <c r="E1570" s="12">
        <v>83.3137208755001</v>
      </c>
      <c r="F1570" s="13">
        <v>0.023326453809</v>
      </c>
      <c r="G1570" s="14">
        <v>0</v>
      </c>
      <c r="H1570" s="13">
        <v>0.000557516527</v>
      </c>
      <c r="I1570" s="12">
        <v>4.60915142374785</v>
      </c>
      <c r="J1570" s="13">
        <v/>
      </c>
      <c r="K1570" s="12">
        <v/>
      </c>
      <c r="L1570" s="15">
        <v/>
      </c>
    </row>
    <row collapsed="1" outlineLevel="NaN" r="1571">
      <c r="A1571" s="9" t="inlineStr">
        <is>
          <t>GEG.OQ</t>
        </is>
      </c>
      <c r="B1571" s="9" t="inlineStr">
        <is>
          <t>Great Elm Group Inc</t>
        </is>
      </c>
      <c r="C1571" s="10">
        <v>62820031.9</v>
      </c>
      <c r="D1571" s="11">
        <v>0.00985221674876846</v>
      </c>
      <c r="E1571" s="12">
        <v>7.75311069929276</v>
      </c>
      <c r="F1571" s="13">
        <v>0.32373015719599996</v>
      </c>
      <c r="G1571" s="14">
        <v>0</v>
      </c>
      <c r="H1571" s="13">
        <v>3.14112132792</v>
      </c>
      <c r="I1571" s="12">
        <v>0.872801941359887</v>
      </c>
      <c r="J1571" s="13">
        <v>-0.221216935887</v>
      </c>
      <c r="K1571" s="12">
        <v>3.2380553916</v>
      </c>
      <c r="L1571" s="15">
        <v>0.947174874869613</v>
      </c>
    </row>
    <row collapsed="1" outlineLevel="NaN" r="1572">
      <c r="A1572" s="9" t="inlineStr">
        <is>
          <t>ACAC.OQ</t>
        </is>
      </c>
      <c r="B1572" s="9" t="inlineStr">
        <is>
          <t>Acri Capital Acquisition Corp</t>
        </is>
      </c>
      <c r="C1572" s="10">
        <v>62785553.7888</v>
      </c>
      <c r="D1572" s="18">
        <v>0</v>
      </c>
      <c r="E1572" s="12">
        <v>173.954684235899</v>
      </c>
      <c r="F1572" s="13">
        <v>0.032938637606</v>
      </c>
      <c r="G1572" s="14">
        <v>0</v>
      </c>
      <c r="H1572" s="13">
        <v>0</v>
      </c>
      <c r="I1572" s="12">
        <v>1.77935523980236</v>
      </c>
      <c r="J1572" s="13">
        <v/>
      </c>
      <c r="K1572" s="12">
        <v/>
      </c>
      <c r="L1572" s="15">
        <v/>
      </c>
    </row>
    <row collapsed="1" outlineLevel="NaN" r="1573">
      <c r="A1573" s="9" t="inlineStr">
        <is>
          <t>WTMA.OQ</t>
        </is>
      </c>
      <c r="B1573" s="9" t="inlineStr">
        <is>
          <t>Welsbach Technology Metals Acquisition Corp</t>
        </is>
      </c>
      <c r="C1573" s="10">
        <v>62744335.78</v>
      </c>
      <c r="D1573" s="18">
        <v>0</v>
      </c>
      <c r="E1573" s="12">
        <v/>
      </c>
      <c r="F1573" s="13">
        <v>-0.038672094051</v>
      </c>
      <c r="G1573" s="14">
        <v>0</v>
      </c>
      <c r="H1573" s="13">
        <v>0.02100642572</v>
      </c>
      <c r="I1573" s="12">
        <v>2.04326899684989</v>
      </c>
      <c r="J1573" s="13">
        <v/>
      </c>
      <c r="K1573" s="12">
        <v/>
      </c>
      <c r="L1573" s="15">
        <v/>
      </c>
    </row>
    <row collapsed="1" outlineLevel="NaN" r="1574">
      <c r="A1574" s="9" t="inlineStr">
        <is>
          <t>MACA.OQ</t>
        </is>
      </c>
      <c r="B1574" s="9" t="inlineStr">
        <is>
          <t>Moringa Acquisition Corp</t>
        </is>
      </c>
      <c r="C1574" s="10">
        <v>62596290.51</v>
      </c>
      <c r="D1574" s="11">
        <v>0.00285986653956138</v>
      </c>
      <c r="E1574" s="12">
        <v>126.836906769453</v>
      </c>
      <c r="F1574" s="13">
        <v>0.016360530621</v>
      </c>
      <c r="G1574" s="14">
        <v>0</v>
      </c>
      <c r="H1574" s="13">
        <v>0</v>
      </c>
      <c r="I1574" s="12">
        <v>2.49862974836127</v>
      </c>
      <c r="J1574" s="13">
        <v/>
      </c>
      <c r="K1574" s="12">
        <v>97.5965865183</v>
      </c>
      <c r="L1574" s="15">
        <v/>
      </c>
    </row>
    <row collapsed="1" outlineLevel="NaN" r="1575">
      <c r="A1575" s="9" t="inlineStr">
        <is>
          <t>OAKU.OQ</t>
        </is>
      </c>
      <c r="B1575" s="9" t="inlineStr">
        <is>
          <t>Oak Woods Acquisition Corp</t>
        </is>
      </c>
      <c r="C1575" s="10">
        <v>62515462.5</v>
      </c>
      <c r="D1575" s="18">
        <v>0</v>
      </c>
      <c r="E1575" s="12">
        <v/>
      </c>
      <c r="F1575" s="13">
        <v/>
      </c>
      <c r="G1575" s="14">
        <v>0</v>
      </c>
      <c r="H1575" s="13">
        <v/>
      </c>
      <c r="I1575" s="12">
        <v>1.35467041475011</v>
      </c>
      <c r="J1575" s="13">
        <v/>
      </c>
      <c r="K1575" s="12">
        <v/>
      </c>
      <c r="L1575" s="15">
        <v/>
      </c>
    </row>
    <row collapsed="1" outlineLevel="NaN" r="1576">
      <c r="A1576" s="9" t="inlineStr">
        <is>
          <t>IHTA.N</t>
        </is>
      </c>
      <c r="B1576" s="9" t="inlineStr">
        <is>
          <t>Invesco High Income 2024 Target Term Fund</t>
        </is>
      </c>
      <c r="C1576" s="10">
        <v>62207634.12</v>
      </c>
      <c r="D1576" s="11">
        <v>0.00212314225053078</v>
      </c>
      <c r="E1576" s="12">
        <v/>
      </c>
      <c r="F1576" s="13">
        <v/>
      </c>
      <c r="G1576" s="14">
        <v/>
      </c>
      <c r="H1576" s="13">
        <v/>
      </c>
      <c r="I1576" s="12">
        <v/>
      </c>
      <c r="J1576" s="13">
        <v/>
      </c>
      <c r="K1576" s="12">
        <v/>
      </c>
      <c r="L1576" s="15">
        <v>0.384580601417886</v>
      </c>
    </row>
    <row collapsed="1" outlineLevel="NaN" r="1577">
      <c r="A1577" s="9" t="inlineStr">
        <is>
          <t>FIEB.PK</t>
        </is>
      </c>
      <c r="B1577" s="9" t="inlineStr">
        <is>
          <t>First IC Bank</t>
        </is>
      </c>
      <c r="C1577" s="10">
        <v>62090067.4</v>
      </c>
      <c r="D1577" s="18">
        <v>0</v>
      </c>
      <c r="E1577" s="12">
        <v/>
      </c>
      <c r="F1577" s="13">
        <v/>
      </c>
      <c r="G1577" s="14">
        <v/>
      </c>
      <c r="H1577" s="13">
        <v/>
      </c>
      <c r="I1577" s="12">
        <v/>
      </c>
      <c r="J1577" s="13">
        <v/>
      </c>
      <c r="K1577" s="12">
        <v/>
      </c>
      <c r="L1577" s="15">
        <v>0.941645510808396</v>
      </c>
    </row>
    <row collapsed="1" outlineLevel="NaN" r="1578">
      <c r="A1578" s="9" t="inlineStr">
        <is>
          <t>INTE.OQ</t>
        </is>
      </c>
      <c r="B1578" s="9" t="inlineStr">
        <is>
          <t>Integral Acquisition Corp 1</t>
        </is>
      </c>
      <c r="C1578" s="10">
        <v>62001880.5</v>
      </c>
      <c r="D1578" s="18">
        <v>0</v>
      </c>
      <c r="E1578" s="12">
        <v>527.10843373494</v>
      </c>
      <c r="F1578" s="13">
        <v>0.002600103366</v>
      </c>
      <c r="G1578" s="14">
        <v>0</v>
      </c>
      <c r="H1578" s="13">
        <v>0</v>
      </c>
      <c r="I1578" s="12">
        <v>1.36933080038942</v>
      </c>
      <c r="J1578" s="13">
        <v/>
      </c>
      <c r="K1578" s="12">
        <v>515.778394997</v>
      </c>
      <c r="L1578" s="15">
        <v/>
      </c>
    </row>
    <row collapsed="1" outlineLevel="NaN" r="1579">
      <c r="A1579" s="9" t="inlineStr">
        <is>
          <t>ROSE.OQ</t>
        </is>
      </c>
      <c r="B1579" s="9" t="inlineStr">
        <is>
          <t>Rose Hill Acquisition Corp</t>
        </is>
      </c>
      <c r="C1579" s="10">
        <v>61660808.44</v>
      </c>
      <c r="D1579" s="16">
        <v>-0.0064047822374040395</v>
      </c>
      <c r="E1579" s="12">
        <v>32.4023898846742</v>
      </c>
      <c r="F1579" s="13">
        <v>0.065245297664</v>
      </c>
      <c r="G1579" s="14">
        <v>0</v>
      </c>
      <c r="H1579" s="13">
        <v>0</v>
      </c>
      <c r="I1579" s="12">
        <v>188.584880214022</v>
      </c>
      <c r="J1579" s="13">
        <v/>
      </c>
      <c r="K1579" s="12">
        <v/>
      </c>
      <c r="L1579" s="15">
        <v/>
      </c>
    </row>
    <row collapsed="1" outlineLevel="NaN" r="1580">
      <c r="A1580" s="9" t="inlineStr">
        <is>
          <t>JAQC.OQ</t>
        </is>
      </c>
      <c r="B1580" s="9" t="inlineStr">
        <is>
          <t>Jupiter Acquisition Corp</t>
        </is>
      </c>
      <c r="C1580" s="10">
        <v>61614718</v>
      </c>
      <c r="D1580" s="18">
        <v>0</v>
      </c>
      <c r="E1580" s="12">
        <v>62.0047184078398</v>
      </c>
      <c r="F1580" s="13">
        <v>0.021792185093000002</v>
      </c>
      <c r="G1580" s="14">
        <v>0</v>
      </c>
      <c r="H1580" s="13">
        <v>0</v>
      </c>
      <c r="I1580" s="12">
        <v>1.32060051270908</v>
      </c>
      <c r="J1580" s="13">
        <v/>
      </c>
      <c r="K1580" s="12">
        <v>61.1007555436</v>
      </c>
      <c r="L1580" s="15">
        <v/>
      </c>
    </row>
    <row collapsed="1" outlineLevel="NaN" r="1581">
      <c r="A1581" s="9" t="inlineStr">
        <is>
          <t>LSBK.OQ</t>
        </is>
      </c>
      <c r="B1581" s="9" t="inlineStr">
        <is>
          <t>Lake Shore Bancorp Inc</t>
        </is>
      </c>
      <c r="C1581" s="10">
        <v>61317465.66</v>
      </c>
      <c r="D1581" s="16">
        <v>-0.0027027027027026803</v>
      </c>
      <c r="E1581" s="12">
        <v>10.0233599195898</v>
      </c>
      <c r="F1581" s="13">
        <v>0.076287218788</v>
      </c>
      <c r="G1581" s="14">
        <v>0</v>
      </c>
      <c r="H1581" s="13">
        <v>0.155153724872</v>
      </c>
      <c r="I1581" s="12">
        <v>0.735971760188287</v>
      </c>
      <c r="J1581" s="13">
        <v>0.21107125688699999</v>
      </c>
      <c r="K1581" s="12">
        <v>8.2992401762</v>
      </c>
      <c r="L1581" s="15">
        <v>0.476706547194138</v>
      </c>
    </row>
    <row collapsed="1" outlineLevel="NaN" r="1582">
      <c r="A1582" s="9" t="inlineStr">
        <is>
          <t>SEBC.PK</t>
        </is>
      </c>
      <c r="B1582" s="9" t="inlineStr">
        <is>
          <t>Southeastern Banking Corp</t>
        </is>
      </c>
      <c r="C1582" s="10">
        <v>61221559.54</v>
      </c>
      <c r="D1582" s="11">
        <v>0.023170089520800498</v>
      </c>
      <c r="E1582" s="12">
        <v/>
      </c>
      <c r="F1582" s="13">
        <v/>
      </c>
      <c r="G1582" s="14">
        <v/>
      </c>
      <c r="H1582" s="13">
        <v/>
      </c>
      <c r="I1582" s="12">
        <v/>
      </c>
      <c r="J1582" s="13">
        <v>0.07812823521000001</v>
      </c>
      <c r="K1582" s="12">
        <v/>
      </c>
      <c r="L1582" s="15">
        <v>0.158025350717064</v>
      </c>
    </row>
    <row collapsed="1" outlineLevel="NaN" r="1583">
      <c r="A1583" s="9" t="inlineStr">
        <is>
          <t>JBTC.PK</t>
        </is>
      </c>
      <c r="B1583" s="9" t="inlineStr">
        <is>
          <t>Jonestown Bank and Trust Co of Jonestown Pennsylvania</t>
        </is>
      </c>
      <c r="C1583" s="10">
        <v>61012758.72</v>
      </c>
      <c r="D1583" s="18">
        <v>0</v>
      </c>
      <c r="E1583" s="12">
        <v/>
      </c>
      <c r="F1583" s="13">
        <v/>
      </c>
      <c r="G1583" s="14">
        <v/>
      </c>
      <c r="H1583" s="13">
        <v/>
      </c>
      <c r="I1583" s="12">
        <v/>
      </c>
      <c r="J1583" s="13">
        <v/>
      </c>
      <c r="K1583" s="12">
        <v/>
      </c>
      <c r="L1583" s="15">
        <v>0.316180998317576</v>
      </c>
    </row>
    <row collapsed="1" outlineLevel="NaN" r="1584">
      <c r="A1584" s="9" t="inlineStr">
        <is>
          <t>OLIT.OQ</t>
        </is>
      </c>
      <c r="B1584" s="9" t="inlineStr">
        <is>
          <t>Omnilit Acquisition Corp</t>
        </is>
      </c>
      <c r="C1584" s="10">
        <v>60849840.72</v>
      </c>
      <c r="D1584" s="18">
        <v>0</v>
      </c>
      <c r="E1584" s="12">
        <v>485.780885780886</v>
      </c>
      <c r="F1584" s="13">
        <v>0.010380475715999999</v>
      </c>
      <c r="G1584" s="14">
        <v>0</v>
      </c>
      <c r="H1584" s="13">
        <v>0</v>
      </c>
      <c r="I1584" s="12">
        <v>4.75938434990319</v>
      </c>
      <c r="J1584" s="13">
        <v/>
      </c>
      <c r="K1584" s="12">
        <v>77.6129881396</v>
      </c>
      <c r="L1584" s="15">
        <v/>
      </c>
    </row>
    <row collapsed="1" outlineLevel="NaN" r="1585">
      <c r="A1585" s="9" t="inlineStr">
        <is>
          <t>ORBN.PK</t>
        </is>
      </c>
      <c r="B1585" s="9" t="inlineStr">
        <is>
          <t>Oregon Bancorp Inc</t>
        </is>
      </c>
      <c r="C1585" s="10">
        <v>60444350</v>
      </c>
      <c r="D1585" s="18">
        <v>0</v>
      </c>
      <c r="E1585" s="12">
        <v/>
      </c>
      <c r="F1585" s="13">
        <v/>
      </c>
      <c r="G1585" s="14">
        <v/>
      </c>
      <c r="H1585" s="13">
        <v/>
      </c>
      <c r="I1585" s="12">
        <v/>
      </c>
      <c r="J1585" s="13">
        <v/>
      </c>
      <c r="K1585" s="12">
        <v/>
      </c>
      <c r="L1585" s="15">
        <v>0.612681453343736</v>
      </c>
    </row>
    <row collapsed="1" outlineLevel="NaN" r="1586">
      <c r="A1586" s="9" t="inlineStr">
        <is>
          <t>SLBK.PK</t>
        </is>
      </c>
      <c r="B1586" s="9" t="inlineStr">
        <is>
          <t>Skyline Bankshares Inc</t>
        </is>
      </c>
      <c r="C1586" s="10">
        <v>60279722</v>
      </c>
      <c r="D1586" s="18">
        <v>0</v>
      </c>
      <c r="E1586" s="12">
        <v>5.65947343206263</v>
      </c>
      <c r="F1586" s="13">
        <v>0.136203939805</v>
      </c>
      <c r="G1586" s="14">
        <v>0</v>
      </c>
      <c r="H1586" s="13">
        <v>0</v>
      </c>
      <c r="I1586" s="12">
        <v>0.789943060454412</v>
      </c>
      <c r="J1586" s="13">
        <v>0.25140607424100003</v>
      </c>
      <c r="K1586" s="12">
        <v>4.8937530055</v>
      </c>
      <c r="L1586" s="15">
        <v>0.429253414107522</v>
      </c>
    </row>
    <row collapsed="1" outlineLevel="NaN" r="1587">
      <c r="A1587" s="9" t="inlineStr">
        <is>
          <t>FFBW.PK</t>
        </is>
      </c>
      <c r="B1587" s="9" t="inlineStr">
        <is>
          <t>Ffbw Inc</t>
        </is>
      </c>
      <c r="C1587" s="10">
        <v>59842079.44</v>
      </c>
      <c r="D1587" s="18">
        <v>0</v>
      </c>
      <c r="E1587" s="12">
        <v>30.7559952683084</v>
      </c>
      <c r="F1587" s="13">
        <v>0.024445136941</v>
      </c>
      <c r="G1587" s="14">
        <v>0</v>
      </c>
      <c r="H1587" s="13">
        <v>0</v>
      </c>
      <c r="I1587" s="12">
        <v>0.822011112835145</v>
      </c>
      <c r="J1587" s="13">
        <v>0.170786323314</v>
      </c>
      <c r="K1587" s="12">
        <v>25.5801129363</v>
      </c>
      <c r="L1587" s="15">
        <v>0.39274089338213</v>
      </c>
    </row>
    <row collapsed="1" outlineLevel="NaN" r="1588">
      <c r="A1588" s="9" t="inlineStr">
        <is>
          <t>USMT.PK</t>
        </is>
      </c>
      <c r="B1588" s="9" t="inlineStr">
        <is>
          <t>US Metro Bank</t>
        </is>
      </c>
      <c r="C1588" s="10">
        <v>59714000</v>
      </c>
      <c r="D1588" s="18">
        <v>0</v>
      </c>
      <c r="E1588" s="12">
        <v/>
      </c>
      <c r="F1588" s="13">
        <v/>
      </c>
      <c r="G1588" s="14">
        <v/>
      </c>
      <c r="H1588" s="13">
        <v/>
      </c>
      <c r="I1588" s="12">
        <v/>
      </c>
      <c r="J1588" s="13">
        <v/>
      </c>
      <c r="K1588" s="12">
        <v/>
      </c>
      <c r="L1588" s="15">
        <v>0.402751734942962</v>
      </c>
    </row>
    <row collapsed="1" outlineLevel="NaN" r="1589">
      <c r="A1589" s="9" t="inlineStr">
        <is>
          <t>MYBF.PK</t>
        </is>
      </c>
      <c r="B1589" s="9" t="inlineStr">
        <is>
          <t>Muncy Bank Financial Inc</t>
        </is>
      </c>
      <c r="C1589" s="10">
        <v>59509246</v>
      </c>
      <c r="D1589" s="16">
        <v>-0.00671140939597314</v>
      </c>
      <c r="E1589" s="12">
        <v/>
      </c>
      <c r="F1589" s="13">
        <v/>
      </c>
      <c r="G1589" s="14">
        <v/>
      </c>
      <c r="H1589" s="13">
        <v/>
      </c>
      <c r="I1589" s="12">
        <v/>
      </c>
      <c r="J1589" s="13">
        <v/>
      </c>
      <c r="K1589" s="12">
        <v/>
      </c>
      <c r="L1589" s="15">
        <v>0.340791961316674</v>
      </c>
    </row>
    <row collapsed="1" outlineLevel="NaN" r="1590">
      <c r="A1590" s="9" t="inlineStr">
        <is>
          <t>EEA.N</t>
        </is>
      </c>
      <c r="B1590" s="9" t="inlineStr">
        <is>
          <t>European Equity Fund Inc</t>
        </is>
      </c>
      <c r="C1590" s="10">
        <v>59428200.3</v>
      </c>
      <c r="D1590" s="11">
        <v>0.0159292035398231</v>
      </c>
      <c r="E1590" s="12">
        <v/>
      </c>
      <c r="F1590" s="13">
        <v/>
      </c>
      <c r="G1590" s="14">
        <v/>
      </c>
      <c r="H1590" s="13">
        <v/>
      </c>
      <c r="I1590" s="12">
        <v/>
      </c>
      <c r="J1590" s="13">
        <v/>
      </c>
      <c r="K1590" s="12">
        <v/>
      </c>
      <c r="L1590" s="15">
        <v>1.08893902280529</v>
      </c>
    </row>
    <row collapsed="1" outlineLevel="NaN" r="1591">
      <c r="A1591" s="9" t="inlineStr">
        <is>
          <t>MBTC.OQ</t>
        </is>
      </c>
      <c r="B1591" s="9" t="inlineStr">
        <is>
          <t>Nocturne Acquisition Corp</t>
        </is>
      </c>
      <c r="C1591" s="10">
        <v>59389799.04</v>
      </c>
      <c r="D1591" s="11">
        <v>0.00180342651036969</v>
      </c>
      <c r="E1591" s="12">
        <v/>
      </c>
      <c r="F1591" s="13">
        <v>-0.021268176896000003</v>
      </c>
      <c r="G1591" s="14">
        <v>0</v>
      </c>
      <c r="H1591" s="13">
        <v>0.20545544170500002</v>
      </c>
      <c r="I1591" s="12">
        <v>4.97258273144691</v>
      </c>
      <c r="J1591" s="13">
        <v/>
      </c>
      <c r="K1591" s="12">
        <v/>
      </c>
      <c r="L1591" s="15">
        <v/>
      </c>
    </row>
    <row collapsed="1" outlineLevel="NaN" r="1592">
      <c r="A1592" s="9" t="inlineStr">
        <is>
          <t>ITAQ.OQ</t>
        </is>
      </c>
      <c r="B1592" s="9" t="inlineStr">
        <is>
          <t>Industrial Tech Acquisitions II Inc</t>
        </is>
      </c>
      <c r="C1592" s="10">
        <v>59274721.89</v>
      </c>
      <c r="D1592" s="18">
        <v>0</v>
      </c>
      <c r="E1592" s="12">
        <v>62.8112064310997</v>
      </c>
      <c r="F1592" s="13">
        <v>0.020492077615</v>
      </c>
      <c r="G1592" s="14">
        <v>0</v>
      </c>
      <c r="H1592" s="13">
        <v>0</v>
      </c>
      <c r="I1592" s="12">
        <v>1.31446468284157</v>
      </c>
      <c r="J1592" s="13">
        <v/>
      </c>
      <c r="K1592" s="12">
        <v>64.3071039836</v>
      </c>
      <c r="L1592" s="15">
        <v/>
      </c>
    </row>
    <row collapsed="1" outlineLevel="NaN" r="1593">
      <c r="A1593" s="9" t="inlineStr">
        <is>
          <t>NBW.A</t>
        </is>
      </c>
      <c r="B1593" s="9" t="inlineStr">
        <is>
          <t>Neuberger Berman California Municipal Fund Inc</t>
        </is>
      </c>
      <c r="C1593" s="10">
        <v>59118618.6</v>
      </c>
      <c r="D1593" s="16">
        <v>-0.00374181478016833</v>
      </c>
      <c r="E1593" s="12">
        <v/>
      </c>
      <c r="F1593" s="13">
        <v/>
      </c>
      <c r="G1593" s="14">
        <v/>
      </c>
      <c r="H1593" s="13">
        <v/>
      </c>
      <c r="I1593" s="12">
        <v/>
      </c>
      <c r="J1593" s="13">
        <v/>
      </c>
      <c r="K1593" s="12">
        <v/>
      </c>
      <c r="L1593" s="15">
        <v>0.28052059860044</v>
      </c>
    </row>
    <row collapsed="1" outlineLevel="NaN" r="1594">
      <c r="A1594" s="9" t="inlineStr">
        <is>
          <t>GECC.OQ</t>
        </is>
      </c>
      <c r="B1594" s="9" t="inlineStr">
        <is>
          <t>Great Elm Capital Corp</t>
        </is>
      </c>
      <c r="C1594" s="10">
        <v>58991194.08</v>
      </c>
      <c r="D1594" s="16">
        <v>-0.0038461538461538303</v>
      </c>
      <c r="E1594" s="12">
        <v/>
      </c>
      <c r="F1594" s="13">
        <v>-0.028998583907</v>
      </c>
      <c r="G1594" s="14">
        <v>0.18090800951599997</v>
      </c>
      <c r="H1594" s="13">
        <v>1.8058460776570002</v>
      </c>
      <c r="I1594" s="12">
        <v>0.653222412189933</v>
      </c>
      <c r="J1594" s="13">
        <v>-0.6378893937529999</v>
      </c>
      <c r="K1594" s="12">
        <v/>
      </c>
      <c r="L1594" s="15">
        <v>1.53155181622863</v>
      </c>
    </row>
    <row collapsed="1" outlineLevel="NaN" r="1595">
      <c r="A1595" s="9" t="inlineStr">
        <is>
          <t>ADHI.PK</t>
        </is>
      </c>
      <c r="B1595" s="9" t="inlineStr">
        <is>
          <t>Arsenal Digital Holdings Inc</t>
        </is>
      </c>
      <c r="C1595" s="10">
        <v>58916390.106</v>
      </c>
      <c r="D1595" s="18">
        <v>0</v>
      </c>
      <c r="E1595" s="12">
        <v/>
      </c>
      <c r="F1595" s="13">
        <v/>
      </c>
      <c r="G1595" s="14">
        <v>0</v>
      </c>
      <c r="H1595" s="13">
        <v/>
      </c>
      <c r="I1595" s="12">
        <v/>
      </c>
      <c r="J1595" s="13">
        <v/>
      </c>
      <c r="K1595" s="12">
        <v/>
      </c>
      <c r="L1595" s="15">
        <v>2.48404667563839</v>
      </c>
    </row>
    <row collapsed="1" outlineLevel="NaN" r="1596">
      <c r="A1596" s="9" t="inlineStr">
        <is>
          <t>PBCO.PK</t>
        </is>
      </c>
      <c r="B1596" s="9" t="inlineStr">
        <is>
          <t>Peoples Bank of Commerce</t>
        </is>
      </c>
      <c r="C1596" s="10">
        <v>58841636.75</v>
      </c>
      <c r="D1596" s="18">
        <v>0</v>
      </c>
      <c r="E1596" s="12">
        <v/>
      </c>
      <c r="F1596" s="13">
        <v/>
      </c>
      <c r="G1596" s="14">
        <v/>
      </c>
      <c r="H1596" s="13">
        <v/>
      </c>
      <c r="I1596" s="12">
        <v/>
      </c>
      <c r="J1596" s="13">
        <v/>
      </c>
      <c r="K1596" s="12">
        <v/>
      </c>
      <c r="L1596" s="15">
        <v>0.400991890598631</v>
      </c>
    </row>
    <row collapsed="1" outlineLevel="NaN" r="1597">
      <c r="A1597" s="9" t="inlineStr">
        <is>
          <t>UBOH.PK</t>
        </is>
      </c>
      <c r="B1597" s="9" t="inlineStr">
        <is>
          <t>United Bancshares Inc</t>
        </is>
      </c>
      <c r="C1597" s="10">
        <v>58803375</v>
      </c>
      <c r="D1597" s="16">
        <v>-0.00793650793650791</v>
      </c>
      <c r="E1597" s="12">
        <v>5.68987021026726</v>
      </c>
      <c r="F1597" s="13">
        <v>0.114446529081</v>
      </c>
      <c r="G1597" s="14">
        <v>0.047062271062</v>
      </c>
      <c r="H1597" s="13">
        <v>0.533165640759</v>
      </c>
      <c r="I1597" s="12">
        <v>0.659785625803641</v>
      </c>
      <c r="J1597" s="13">
        <v>0.24781979928999998</v>
      </c>
      <c r="K1597" s="12">
        <v/>
      </c>
      <c r="L1597" s="15">
        <v>0.419601564276303</v>
      </c>
    </row>
    <row collapsed="1" outlineLevel="NaN" r="1598">
      <c r="A1598" s="9" t="inlineStr">
        <is>
          <t>UNIF.PK</t>
        </is>
      </c>
      <c r="B1598" s="9" t="inlineStr">
        <is>
          <t>U &amp; I Financial Corp</t>
        </is>
      </c>
      <c r="C1598" s="10">
        <v>58494437.25</v>
      </c>
      <c r="D1598" s="18">
        <v>0</v>
      </c>
      <c r="E1598" s="12">
        <v/>
      </c>
      <c r="F1598" s="13">
        <v/>
      </c>
      <c r="G1598" s="14">
        <v/>
      </c>
      <c r="H1598" s="13">
        <v/>
      </c>
      <c r="I1598" s="12">
        <v/>
      </c>
      <c r="J1598" s="13">
        <v/>
      </c>
      <c r="K1598" s="12">
        <v/>
      </c>
      <c r="L1598" s="15">
        <v>0.463902039234447</v>
      </c>
    </row>
    <row collapsed="1" outlineLevel="NaN" r="1599">
      <c r="A1599" s="9" t="inlineStr">
        <is>
          <t>SEPA.OQ</t>
        </is>
      </c>
      <c r="B1599" s="9" t="inlineStr">
        <is>
          <t>SEP Acquisition Corp</t>
        </is>
      </c>
      <c r="C1599" s="10">
        <v>58088193.66</v>
      </c>
      <c r="D1599" s="18">
        <v>0</v>
      </c>
      <c r="E1599" s="12">
        <v>36.5733113673806</v>
      </c>
      <c r="F1599" s="13">
        <v>0.06827644391399999</v>
      </c>
      <c r="G1599" s="14">
        <v>0</v>
      </c>
      <c r="H1599" s="13">
        <v>0.15786487753099998</v>
      </c>
      <c r="I1599" s="12">
        <v>9.53778351551994</v>
      </c>
      <c r="J1599" s="13">
        <v/>
      </c>
      <c r="K1599" s="12">
        <v>9.5484345308</v>
      </c>
      <c r="L1599" s="15">
        <v/>
      </c>
    </row>
    <row collapsed="1" outlineLevel="NaN" r="1600">
      <c r="A1600" s="9" t="inlineStr">
        <is>
          <t>TTP.N</t>
        </is>
      </c>
      <c r="B1600" s="9" t="inlineStr">
        <is>
          <t>Tortoise Pipeline &amp; Energy Fund Inc</t>
        </is>
      </c>
      <c r="C1600" s="10">
        <v>57967785.15</v>
      </c>
      <c r="D1600" s="11">
        <v>0.0055102992301734295</v>
      </c>
      <c r="E1600" s="12">
        <v/>
      </c>
      <c r="F1600" s="13">
        <v/>
      </c>
      <c r="G1600" s="14">
        <v/>
      </c>
      <c r="H1600" s="13">
        <v/>
      </c>
      <c r="I1600" s="12">
        <v/>
      </c>
      <c r="J1600" s="13">
        <v/>
      </c>
      <c r="K1600" s="12">
        <v/>
      </c>
      <c r="L1600" s="15">
        <v>1.99164680208387</v>
      </c>
    </row>
    <row collapsed="1" outlineLevel="NaN" r="1601">
      <c r="A1601" s="9" t="inlineStr">
        <is>
          <t>RGT.N</t>
        </is>
      </c>
      <c r="B1601" s="9" t="inlineStr">
        <is>
          <t>Royce Global Value Trust Inc</t>
        </is>
      </c>
      <c r="C1601" s="10">
        <v>57906553.32</v>
      </c>
      <c r="D1601" s="11">
        <v>0.015384615384615502</v>
      </c>
      <c r="E1601" s="12">
        <v/>
      </c>
      <c r="F1601" s="13">
        <v>-0.314906755831</v>
      </c>
      <c r="G1601" s="14">
        <v/>
      </c>
      <c r="H1601" s="13">
        <v>0.061831189414</v>
      </c>
      <c r="I1601" s="12">
        <v>0.901303305637675</v>
      </c>
      <c r="J1601" s="13">
        <v>-14.926234450172998</v>
      </c>
      <c r="K1601" s="12">
        <v/>
      </c>
      <c r="L1601" s="15">
        <v>1.21972299970112</v>
      </c>
    </row>
    <row collapsed="1" outlineLevel="NaN" r="1602">
      <c r="A1602" s="9" t="inlineStr">
        <is>
          <t>BEOB.PK</t>
        </is>
      </c>
      <c r="B1602" s="9" t="inlineStr">
        <is>
          <t>BEO Bancorp</t>
        </is>
      </c>
      <c r="C1602" s="10">
        <v>57807504</v>
      </c>
      <c r="D1602" s="18">
        <v>0</v>
      </c>
      <c r="E1602" s="12">
        <v/>
      </c>
      <c r="F1602" s="13">
        <v/>
      </c>
      <c r="G1602" s="14">
        <v/>
      </c>
      <c r="H1602" s="13">
        <v/>
      </c>
      <c r="I1602" s="12">
        <v/>
      </c>
      <c r="J1602" s="13">
        <v/>
      </c>
      <c r="K1602" s="12">
        <v/>
      </c>
      <c r="L1602" s="15">
        <v>0.330004864291311</v>
      </c>
    </row>
    <row collapsed="1" outlineLevel="NaN" r="1603">
      <c r="A1603" s="9" t="inlineStr">
        <is>
          <t>OHAA.OQ</t>
        </is>
      </c>
      <c r="B1603" s="9" t="inlineStr">
        <is>
          <t>OPY Acquisition Corp I</t>
        </is>
      </c>
      <c r="C1603" s="10">
        <v>57774172.16</v>
      </c>
      <c r="D1603" s="18">
        <v>0</v>
      </c>
      <c r="E1603" s="12">
        <v/>
      </c>
      <c r="F1603" s="13">
        <v>0.000763677235</v>
      </c>
      <c r="G1603" s="14">
        <v>0</v>
      </c>
      <c r="H1603" s="13">
        <v>0.013712809880000001</v>
      </c>
      <c r="I1603" s="12">
        <v>1.2855884989397</v>
      </c>
      <c r="J1603" s="13">
        <v/>
      </c>
      <c r="K1603" s="12">
        <v>963.6913984348</v>
      </c>
      <c r="L1603" s="15">
        <v/>
      </c>
    </row>
    <row collapsed="1" outlineLevel="NaN" r="1604">
      <c r="A1604" s="9" t="inlineStr">
        <is>
          <t>FRBK.OQ</t>
        </is>
      </c>
      <c r="B1604" s="9" t="inlineStr">
        <is>
          <t>Republic First Bancorp Inc</t>
        </is>
      </c>
      <c r="C1604" s="10">
        <v>57480382.8</v>
      </c>
      <c r="D1604" s="16">
        <v>-0.0141307919815972</v>
      </c>
      <c r="E1604" s="12">
        <v>4.61585803672172</v>
      </c>
      <c r="F1604" s="13">
        <v/>
      </c>
      <c r="G1604" s="14">
        <v/>
      </c>
      <c r="H1604" s="13">
        <v>0.034782662331999996</v>
      </c>
      <c r="I1604" s="12">
        <v>0.292082527504428</v>
      </c>
      <c r="J1604" s="13">
        <v>0.155448668474</v>
      </c>
      <c r="K1604" s="12">
        <v/>
      </c>
      <c r="L1604" s="15">
        <v>0.83507585335862</v>
      </c>
    </row>
    <row collapsed="1" outlineLevel="NaN" r="1605">
      <c r="A1605" s="9" t="inlineStr">
        <is>
          <t>CCTS.OQ</t>
        </is>
      </c>
      <c r="B1605" s="9" t="inlineStr">
        <is>
          <t>Cactus Acquisition Corp 1 Ltd</t>
        </is>
      </c>
      <c r="C1605" s="10">
        <v>57427992.09</v>
      </c>
      <c r="D1605" s="11">
        <v>0.00094428706326721</v>
      </c>
      <c r="E1605" s="12">
        <v>75.5295627986592</v>
      </c>
      <c r="F1605" s="13">
        <v>0.017484296074</v>
      </c>
      <c r="G1605" s="14">
        <v>0</v>
      </c>
      <c r="H1605" s="13">
        <v>0.0010249051959999999</v>
      </c>
      <c r="I1605" s="12">
        <v>1.30917827656745</v>
      </c>
      <c r="J1605" s="13">
        <v/>
      </c>
      <c r="K1605" s="12">
        <v/>
      </c>
      <c r="L1605" s="15">
        <v/>
      </c>
    </row>
    <row collapsed="1" outlineLevel="NaN" r="1606">
      <c r="A1606" s="9" t="inlineStr">
        <is>
          <t>ASCA.OQ</t>
        </is>
      </c>
      <c r="B1606" s="9" t="inlineStr">
        <is>
          <t>A SPAC I Acquisition Corp</t>
        </is>
      </c>
      <c r="C1606" s="10">
        <v>57198882.25</v>
      </c>
      <c r="D1606" s="18">
        <v>0</v>
      </c>
      <c r="E1606" s="12">
        <v>84.5759179092512</v>
      </c>
      <c r="F1606" s="13">
        <v>0.013799098328</v>
      </c>
      <c r="G1606" s="14">
        <v>0</v>
      </c>
      <c r="H1606" s="13">
        <v>0</v>
      </c>
      <c r="I1606" s="12">
        <v>1.64857813252429</v>
      </c>
      <c r="J1606" s="13">
        <v/>
      </c>
      <c r="K1606" s="12">
        <v/>
      </c>
      <c r="L1606" s="15">
        <v/>
      </c>
    </row>
    <row collapsed="1" outlineLevel="NaN" r="1607">
      <c r="A1607" s="9" t="inlineStr">
        <is>
          <t>PEPL.OQ</t>
        </is>
      </c>
      <c r="B1607" s="9" t="inlineStr">
        <is>
          <t>PepperLime Health Acquisition Corp</t>
        </is>
      </c>
      <c r="C1607" s="10">
        <v>57176224.05</v>
      </c>
      <c r="D1607" s="18">
        <v>0</v>
      </c>
      <c r="E1607" s="12">
        <v>160.079656862745</v>
      </c>
      <c r="F1607" s="13">
        <v>0.016166211367</v>
      </c>
      <c r="G1607" s="14">
        <v>0</v>
      </c>
      <c r="H1607" s="13">
        <v>0</v>
      </c>
      <c r="I1607" s="12">
        <v>7.94879120349433</v>
      </c>
      <c r="J1607" s="13">
        <v/>
      </c>
      <c r="K1607" s="12">
        <v>115.808455298</v>
      </c>
      <c r="L1607" s="15">
        <v/>
      </c>
    </row>
    <row collapsed="1" outlineLevel="NaN" r="1608">
      <c r="A1608" s="9" t="inlineStr">
        <is>
          <t>HBSI.PK</t>
        </is>
      </c>
      <c r="B1608" s="9" t="inlineStr">
        <is>
          <t>Highlands Bankshares Inc (West Virginia)</t>
        </is>
      </c>
      <c r="C1608" s="10">
        <v>57151320.75</v>
      </c>
      <c r="D1608" s="11">
        <v>0.0178571428571428</v>
      </c>
      <c r="E1608" s="12">
        <v>12.9097135402511</v>
      </c>
      <c r="F1608" s="13">
        <v>0.077362645044</v>
      </c>
      <c r="G1608" s="14">
        <v>0.042220936958</v>
      </c>
      <c r="H1608" s="13">
        <v>0</v>
      </c>
      <c r="I1608" s="12">
        <v>1.03867823455598</v>
      </c>
      <c r="J1608" s="13">
        <v>0.209175959176</v>
      </c>
      <c r="K1608" s="12">
        <v/>
      </c>
      <c r="L1608" s="15">
        <v>0.318700873714273</v>
      </c>
    </row>
    <row collapsed="1" outlineLevel="NaN" r="1609">
      <c r="A1609" s="9" t="inlineStr">
        <is>
          <t>BNIX.OQ</t>
        </is>
      </c>
      <c r="B1609" s="9" t="inlineStr">
        <is>
          <t>Bannix Acquisition Corp</t>
        </is>
      </c>
      <c r="C1609" s="10">
        <v>57094755.85</v>
      </c>
      <c r="D1609" s="17">
        <v/>
      </c>
      <c r="E1609" s="12">
        <v>282.814614343708</v>
      </c>
      <c r="F1609" s="13">
        <v>0.006645668456</v>
      </c>
      <c r="G1609" s="14">
        <v>0</v>
      </c>
      <c r="H1609" s="13">
        <v>0</v>
      </c>
      <c r="I1609" s="12">
        <v>2.00814956715825</v>
      </c>
      <c r="J1609" s="13">
        <v/>
      </c>
      <c r="K1609" s="12">
        <v>461.8053309311</v>
      </c>
      <c r="L1609" s="15">
        <v/>
      </c>
    </row>
    <row collapsed="1" outlineLevel="NaN" r="1610">
      <c r="A1610" s="9" t="inlineStr">
        <is>
          <t>CEE.N</t>
        </is>
      </c>
      <c r="B1610" s="9" t="inlineStr">
        <is>
          <t>Central and Eastern Europe Fund Inc</t>
        </is>
      </c>
      <c r="C1610" s="10">
        <v>57081551.52</v>
      </c>
      <c r="D1610" s="16">
        <v>-0.0162866449511401</v>
      </c>
      <c r="E1610" s="12">
        <v/>
      </c>
      <c r="F1610" s="13">
        <v/>
      </c>
      <c r="G1610" s="14">
        <v/>
      </c>
      <c r="H1610" s="13">
        <v/>
      </c>
      <c r="I1610" s="12">
        <v/>
      </c>
      <c r="J1610" s="13">
        <v/>
      </c>
      <c r="K1610" s="12">
        <v/>
      </c>
      <c r="L1610" s="15">
        <v>1.26148877070233</v>
      </c>
    </row>
    <row collapsed="1" outlineLevel="NaN" r="1611">
      <c r="A1611" s="9" t="inlineStr">
        <is>
          <t>WAYN.PK</t>
        </is>
      </c>
      <c r="B1611" s="9" t="inlineStr">
        <is>
          <t>Wayne Savings Bancshares Inc</t>
        </is>
      </c>
      <c r="C1611" s="10">
        <v>56998059.15</v>
      </c>
      <c r="D1611" s="11">
        <v>0.0313990461049285</v>
      </c>
      <c r="E1611" s="12">
        <v>6.31875757885663</v>
      </c>
      <c r="F1611" s="13">
        <v>0.188125784623</v>
      </c>
      <c r="G1611" s="14">
        <v>0.03555019162</v>
      </c>
      <c r="H1611" s="13">
        <v>0.33033758104199995</v>
      </c>
      <c r="I1611" s="12">
        <v>1.18924505508513</v>
      </c>
      <c r="J1611" s="13">
        <v>0.353084192777</v>
      </c>
      <c r="K1611" s="12">
        <v/>
      </c>
      <c r="L1611" s="15">
        <v>0.279961079309818</v>
      </c>
    </row>
    <row collapsed="1" outlineLevel="NaN" r="1612">
      <c r="A1612" s="9" t="inlineStr">
        <is>
          <t>FMBN.PK</t>
        </is>
      </c>
      <c r="B1612" s="9" t="inlineStr">
        <is>
          <t>Farmers and Merchants Bancshares Inc</t>
        </is>
      </c>
      <c r="C1612" s="10">
        <v>56817459</v>
      </c>
      <c r="D1612" s="18">
        <v>0</v>
      </c>
      <c r="E1612" s="12">
        <v/>
      </c>
      <c r="F1612" s="13">
        <v/>
      </c>
      <c r="G1612" s="14">
        <v/>
      </c>
      <c r="H1612" s="13">
        <v/>
      </c>
      <c r="I1612" s="12">
        <v/>
      </c>
      <c r="J1612" s="13">
        <v/>
      </c>
      <c r="K1612" s="12">
        <v/>
      </c>
      <c r="L1612" s="15">
        <v/>
      </c>
    </row>
    <row collapsed="1" outlineLevel="NaN" r="1613">
      <c r="A1613" s="9" t="inlineStr">
        <is>
          <t>BORT.PK</t>
        </is>
      </c>
      <c r="B1613" s="9" t="inlineStr">
        <is>
          <t>Botetourt Bankshares Inc</t>
        </is>
      </c>
      <c r="C1613" s="10">
        <v>56770710.75</v>
      </c>
      <c r="D1613" s="18">
        <v>0</v>
      </c>
      <c r="E1613" s="12">
        <v>6.62118235075742</v>
      </c>
      <c r="F1613" s="13">
        <v>0.13388938008100001</v>
      </c>
      <c r="G1613" s="14">
        <v>0.026397107165999998</v>
      </c>
      <c r="H1613" s="13">
        <v>0</v>
      </c>
      <c r="I1613" s="12">
        <v>0.82927390308886</v>
      </c>
      <c r="J1613" s="13">
        <v>0.273226913113</v>
      </c>
      <c r="K1613" s="12">
        <v/>
      </c>
      <c r="L1613" s="15">
        <v>0.279031904643425</v>
      </c>
    </row>
    <row collapsed="1" outlineLevel="NaN" r="1614">
      <c r="A1614" s="9" t="inlineStr">
        <is>
          <t>UWHR.PK</t>
        </is>
      </c>
      <c r="B1614" s="9" t="inlineStr">
        <is>
          <t>Uwharrie Capital Corp</t>
        </is>
      </c>
      <c r="C1614" s="10">
        <v>56601000</v>
      </c>
      <c r="D1614" s="11">
        <v>0.103433056095778</v>
      </c>
      <c r="E1614" s="12">
        <v>6.42049421754239</v>
      </c>
      <c r="F1614" s="13">
        <v>0.261098225761</v>
      </c>
      <c r="G1614" s="14">
        <v>0</v>
      </c>
      <c r="H1614" s="13">
        <v>1.146174556877</v>
      </c>
      <c r="I1614" s="12">
        <v>1.81483391046109</v>
      </c>
      <c r="J1614" s="13">
        <v>0.217806880891</v>
      </c>
      <c r="K1614" s="12">
        <v>4.2121032489</v>
      </c>
      <c r="L1614" s="15">
        <v>-0.163870074041845</v>
      </c>
    </row>
    <row collapsed="1" outlineLevel="NaN" r="1615">
      <c r="A1615" s="9" t="inlineStr">
        <is>
          <t>FMFP.PK</t>
        </is>
      </c>
      <c r="B1615" s="9" t="inlineStr">
        <is>
          <t>First Community Financial Corp</t>
        </is>
      </c>
      <c r="C1615" s="10">
        <v>56591340</v>
      </c>
      <c r="D1615" s="18">
        <v>0</v>
      </c>
      <c r="E1615" s="12">
        <v/>
      </c>
      <c r="F1615" s="13">
        <v/>
      </c>
      <c r="G1615" s="14">
        <v/>
      </c>
      <c r="H1615" s="13">
        <v/>
      </c>
      <c r="I1615" s="12">
        <v/>
      </c>
      <c r="J1615" s="13">
        <v/>
      </c>
      <c r="K1615" s="12">
        <v/>
      </c>
      <c r="L1615" s="15">
        <v/>
      </c>
    </row>
    <row collapsed="1" outlineLevel="NaN" r="1616">
      <c r="A1616" s="9" t="inlineStr">
        <is>
          <t>IFHI.PK</t>
        </is>
      </c>
      <c r="B1616" s="9" t="inlineStr">
        <is>
          <t>West Town Bank &amp; Trust</t>
        </is>
      </c>
      <c r="C1616" s="10">
        <v>56550300</v>
      </c>
      <c r="D1616" s="16">
        <v>-0.0308880308880308</v>
      </c>
      <c r="E1616" s="12">
        <v/>
      </c>
      <c r="F1616" s="13">
        <v/>
      </c>
      <c r="G1616" s="14">
        <v/>
      </c>
      <c r="H1616" s="13">
        <v/>
      </c>
      <c r="I1616" s="12">
        <v/>
      </c>
      <c r="J1616" s="13">
        <v/>
      </c>
      <c r="K1616" s="12">
        <v/>
      </c>
      <c r="L1616" s="15">
        <v>0.206647584097355</v>
      </c>
    </row>
    <row collapsed="1" outlineLevel="NaN" r="1617">
      <c r="A1617" s="9" t="inlineStr">
        <is>
          <t>PTWO.OQ</t>
        </is>
      </c>
      <c r="B1617" s="9" t="inlineStr">
        <is>
          <t>Pono Capital Two Inc</t>
        </is>
      </c>
      <c r="C1617" s="10">
        <v>56488241.25</v>
      </c>
      <c r="D1617" s="11">
        <v>0.0048732943469786995</v>
      </c>
      <c r="E1617" s="12">
        <v>133.238378868315</v>
      </c>
      <c r="F1617" s="13">
        <v/>
      </c>
      <c r="G1617" s="14">
        <v>0</v>
      </c>
      <c r="H1617" s="13">
        <v>0</v>
      </c>
      <c r="I1617" s="12">
        <v>1.33694497101248</v>
      </c>
      <c r="J1617" s="13">
        <v/>
      </c>
      <c r="K1617" s="12">
        <v/>
      </c>
      <c r="L1617" s="15">
        <v/>
      </c>
    </row>
    <row collapsed="1" outlineLevel="NaN" r="1618">
      <c r="A1618" s="9" t="inlineStr">
        <is>
          <t>PFBX.PK</t>
        </is>
      </c>
      <c r="B1618" s="9" t="inlineStr">
        <is>
          <t>Peoples Financial Corp</t>
        </is>
      </c>
      <c r="C1618" s="10">
        <v>56372141.3</v>
      </c>
      <c r="D1618" s="18">
        <v>0</v>
      </c>
      <c r="E1618" s="12">
        <v>5.2797847775699</v>
      </c>
      <c r="F1618" s="13">
        <v>0.160006593884</v>
      </c>
      <c r="G1618" s="14">
        <v>0</v>
      </c>
      <c r="H1618" s="13">
        <v>0</v>
      </c>
      <c r="I1618" s="12">
        <v>0.897832186600287</v>
      </c>
      <c r="J1618" s="13">
        <v>0.314325892072</v>
      </c>
      <c r="K1618" s="12">
        <v>4.6572797643</v>
      </c>
      <c r="L1618" s="15">
        <v>0.326528527597598</v>
      </c>
    </row>
    <row collapsed="1" outlineLevel="NaN" r="1619">
      <c r="A1619" s="9" t="inlineStr">
        <is>
          <t>IBTN.PK</t>
        </is>
      </c>
      <c r="B1619" s="9" t="inlineStr">
        <is>
          <t>Inscorp Inc</t>
        </is>
      </c>
      <c r="C1619" s="10">
        <v>56276163.75</v>
      </c>
      <c r="D1619" s="18">
        <v>0</v>
      </c>
      <c r="E1619" s="12">
        <v/>
      </c>
      <c r="F1619" s="13">
        <v/>
      </c>
      <c r="G1619" s="14">
        <v/>
      </c>
      <c r="H1619" s="13">
        <v/>
      </c>
      <c r="I1619" s="12">
        <v/>
      </c>
      <c r="J1619" s="13">
        <v/>
      </c>
      <c r="K1619" s="12">
        <v/>
      </c>
      <c r="L1619" s="15">
        <v>0.420503676300462</v>
      </c>
    </row>
    <row collapsed="1" outlineLevel="NaN" r="1620">
      <c r="A1620" s="9" t="inlineStr">
        <is>
          <t>LRFC.OQ</t>
        </is>
      </c>
      <c r="B1620" s="9" t="inlineStr">
        <is>
          <t>Logan Ridge Finance Corp</t>
        </is>
      </c>
      <c r="C1620" s="10">
        <v>56025354.72</v>
      </c>
      <c r="D1620" s="16">
        <v>-0.0014577259475218</v>
      </c>
      <c r="E1620" s="12">
        <v/>
      </c>
      <c r="F1620" s="13">
        <v>-0.11815763684700001</v>
      </c>
      <c r="G1620" s="14">
        <v>0.034861324094</v>
      </c>
      <c r="H1620" s="13">
        <v>1.232324614494</v>
      </c>
      <c r="I1620" s="12">
        <v>0.598034825700861</v>
      </c>
      <c r="J1620" s="13">
        <v>-0.805520198298</v>
      </c>
      <c r="K1620" s="12">
        <v/>
      </c>
      <c r="L1620" s="15">
        <v>1.38436594119063</v>
      </c>
    </row>
    <row collapsed="1" outlineLevel="NaN" r="1621">
      <c r="A1621" s="9" t="inlineStr">
        <is>
          <t>CBKM.PK</t>
        </is>
      </c>
      <c r="B1621" s="9" t="inlineStr">
        <is>
          <t>Consumers Bancorp Inc</t>
        </is>
      </c>
      <c r="C1621" s="10">
        <v>55664154</v>
      </c>
      <c r="D1621" s="16">
        <v>-0.00055524708495291</v>
      </c>
      <c r="E1621" s="12">
        <v>5.12407375250154</v>
      </c>
      <c r="F1621" s="13">
        <v>0.18197346502199999</v>
      </c>
      <c r="G1621" s="14">
        <v>0.037881562882</v>
      </c>
      <c r="H1621" s="13">
        <v>0.394571057995</v>
      </c>
      <c r="I1621" s="12">
        <v>0.98882809585536</v>
      </c>
      <c r="J1621" s="13">
        <v>0.29860462634400003</v>
      </c>
      <c r="K1621" s="12">
        <v/>
      </c>
      <c r="L1621" s="15">
        <v>0.202540704963956</v>
      </c>
    </row>
    <row collapsed="1" outlineLevel="NaN" r="1622">
      <c r="A1622" s="9" t="inlineStr">
        <is>
          <t>BAFN.OQ</t>
        </is>
      </c>
      <c r="B1622" s="9" t="inlineStr">
        <is>
          <t>Bayfirst Financial Corp</t>
        </is>
      </c>
      <c r="C1622" s="10">
        <v>55333503</v>
      </c>
      <c r="D1622" s="16">
        <v>-0.023154848046309698</v>
      </c>
      <c r="E1622" s="12">
        <v>9.69013113977476</v>
      </c>
      <c r="F1622" s="13">
        <v>0.067482748275</v>
      </c>
      <c r="G1622" s="14">
        <v>0.023768823768999997</v>
      </c>
      <c r="H1622" s="13">
        <v>0.096164729441</v>
      </c>
      <c r="I1622" s="12">
        <v>0.612514362566624</v>
      </c>
      <c r="J1622" s="13">
        <v>0.089000812348</v>
      </c>
      <c r="K1622" s="12">
        <v>5.8065750779</v>
      </c>
      <c r="L1622" s="15">
        <v/>
      </c>
    </row>
    <row collapsed="1" outlineLevel="NaN" r="1623">
      <c r="A1623" s="9" t="inlineStr">
        <is>
          <t>CURO.N</t>
        </is>
      </c>
      <c r="B1623" s="9" t="inlineStr">
        <is>
          <t>CURO Group Holdings Corp</t>
        </is>
      </c>
      <c r="C1623" s="10">
        <v>55316591.55</v>
      </c>
      <c r="D1623" s="16">
        <v>-0.0217391304347825</v>
      </c>
      <c r="E1623" s="12">
        <v/>
      </c>
      <c r="F1623" s="13">
        <v/>
      </c>
      <c r="G1623" s="14">
        <v>0</v>
      </c>
      <c r="H1623" s="13">
        <v/>
      </c>
      <c r="I1623" s="12">
        <v>-0.241661717273291</v>
      </c>
      <c r="J1623" s="13">
        <v>-0.18079807548000001</v>
      </c>
      <c r="K1623" s="12">
        <v/>
      </c>
      <c r="L1623" s="15">
        <v>2.68148057002319</v>
      </c>
    </row>
    <row collapsed="1" outlineLevel="NaN" r="1624">
      <c r="A1624" s="9" t="inlineStr">
        <is>
          <t>SMAP.OQ</t>
        </is>
      </c>
      <c r="B1624" s="9" t="inlineStr">
        <is>
          <t>SportsMap Tech Acquisition Corp</t>
        </is>
      </c>
      <c r="C1624" s="10">
        <v>55271503.04</v>
      </c>
      <c r="D1624" s="18">
        <v>0</v>
      </c>
      <c r="E1624" s="12">
        <v>220.066061106523</v>
      </c>
      <c r="F1624" s="13">
        <v>0.0061403004100000005</v>
      </c>
      <c r="G1624" s="14">
        <v>0</v>
      </c>
      <c r="H1624" s="13">
        <v>0.000180139198</v>
      </c>
      <c r="I1624" s="12">
        <v>1.34726893212668</v>
      </c>
      <c r="J1624" s="13">
        <v/>
      </c>
      <c r="K1624" s="12">
        <v/>
      </c>
      <c r="L1624" s="15">
        <v/>
      </c>
    </row>
    <row collapsed="1" outlineLevel="NaN" r="1625">
      <c r="A1625" s="9" t="inlineStr">
        <is>
          <t>CHKR.PK</t>
        </is>
      </c>
      <c r="B1625" s="9" t="inlineStr">
        <is>
          <t>Chesapeake Granite Wash Trust</t>
        </is>
      </c>
      <c r="C1625" s="10">
        <v>55165000</v>
      </c>
      <c r="D1625" s="18">
        <v>0</v>
      </c>
      <c r="E1625" s="12">
        <v>4.11522633744856</v>
      </c>
      <c r="F1625" s="13">
        <v>1.243275830087</v>
      </c>
      <c r="G1625" s="14">
        <v>0.25731514248500004</v>
      </c>
      <c r="H1625" s="13">
        <v>0</v>
      </c>
      <c r="I1625" s="12">
        <v>5.24881065709192</v>
      </c>
      <c r="J1625" s="13">
        <v>0.819845979043</v>
      </c>
      <c r="K1625" s="12">
        <v/>
      </c>
      <c r="L1625" s="15">
        <v>0.677643871724578</v>
      </c>
    </row>
    <row collapsed="1" outlineLevel="NaN" r="1626">
      <c r="A1626" s="9" t="inlineStr">
        <is>
          <t>BUJAU.OQ</t>
        </is>
      </c>
      <c r="B1626" s="9" t="inlineStr">
        <is>
          <t>Bukit Jalil Global Acquisition 1 Ltd</t>
        </is>
      </c>
      <c r="C1626" s="10">
        <v>54891563.33</v>
      </c>
      <c r="D1626" s="18">
        <v>0</v>
      </c>
      <c r="E1626" s="12">
        <v/>
      </c>
      <c r="F1626" s="13">
        <v/>
      </c>
      <c r="G1626" s="14">
        <v/>
      </c>
      <c r="H1626" s="13">
        <v/>
      </c>
      <c r="I1626" s="12">
        <v/>
      </c>
      <c r="J1626" s="13">
        <v/>
      </c>
      <c r="K1626" s="12">
        <v/>
      </c>
      <c r="L1626" s="15">
        <v/>
      </c>
    </row>
    <row collapsed="1" outlineLevel="NaN" r="1627">
      <c r="A1627" s="9" t="inlineStr">
        <is>
          <t>JMM.N</t>
        </is>
      </c>
      <c r="B1627" s="9" t="inlineStr">
        <is>
          <t>Nuveen Multi-Market Income Fund Inc</t>
        </is>
      </c>
      <c r="C1627" s="10">
        <v>54881630</v>
      </c>
      <c r="D1627" s="16">
        <v>-0.0034364261168385903</v>
      </c>
      <c r="E1627" s="12">
        <v/>
      </c>
      <c r="F1627" s="13">
        <v>0.087313668947</v>
      </c>
      <c r="G1627" s="14">
        <v>0.058116638401999994</v>
      </c>
      <c r="H1627" s="13">
        <v>0.301872086261</v>
      </c>
      <c r="I1627" s="12">
        <v/>
      </c>
      <c r="J1627" s="13">
        <v>1.741673783091</v>
      </c>
      <c r="K1627" s="12">
        <v/>
      </c>
      <c r="L1627" s="15">
        <v>0.390924457701007</v>
      </c>
    </row>
    <row collapsed="1" outlineLevel="NaN" r="1628">
      <c r="A1628" s="9" t="inlineStr">
        <is>
          <t>CLST.OQ</t>
        </is>
      </c>
      <c r="B1628" s="9" t="inlineStr">
        <is>
          <t>Catalyst Bancorp Inc</t>
        </is>
      </c>
      <c r="C1628" s="10">
        <v>54794800.91</v>
      </c>
      <c r="D1628" s="16">
        <v>-0.015178571428571399</v>
      </c>
      <c r="E1628" s="12">
        <v>138.185918316211</v>
      </c>
      <c r="F1628" s="13">
        <v>0.004252774271</v>
      </c>
      <c r="G1628" s="14">
        <v>0</v>
      </c>
      <c r="H1628" s="13">
        <v>0</v>
      </c>
      <c r="I1628" s="12">
        <v>0.64784697187929</v>
      </c>
      <c r="J1628" s="13">
        <v>0.021166509878</v>
      </c>
      <c r="K1628" s="12">
        <v>65.4027093596</v>
      </c>
      <c r="L1628" s="15">
        <v/>
      </c>
    </row>
    <row collapsed="1" outlineLevel="NaN" r="1629">
      <c r="A1629" s="9" t="inlineStr">
        <is>
          <t>NWPP.PK</t>
        </is>
      </c>
      <c r="B1629" s="9" t="inlineStr">
        <is>
          <t>New Peoples Bankshares Inc</t>
        </is>
      </c>
      <c r="C1629" s="10">
        <v>54794056.9</v>
      </c>
      <c r="D1629" s="18">
        <v>0</v>
      </c>
      <c r="E1629" s="12">
        <v>6.71180109723357</v>
      </c>
      <c r="F1629" s="13">
        <v>0.137976391231</v>
      </c>
      <c r="G1629" s="14">
        <v>0</v>
      </c>
      <c r="H1629" s="13">
        <v>0</v>
      </c>
      <c r="I1629" s="12">
        <v>0.918202787836869</v>
      </c>
      <c r="J1629" s="13">
        <v>0.215376415723</v>
      </c>
      <c r="K1629" s="12">
        <v>5.3837999594</v>
      </c>
      <c r="L1629" s="15">
        <v>0.363385512745306</v>
      </c>
    </row>
    <row collapsed="1" outlineLevel="NaN" r="1630">
      <c r="A1630" s="9" t="inlineStr">
        <is>
          <t>DUNE.OQ</t>
        </is>
      </c>
      <c r="B1630" s="9" t="inlineStr">
        <is>
          <t>Dune Acquisition Corp</t>
        </is>
      </c>
      <c r="C1630" s="10">
        <v>54725757.84</v>
      </c>
      <c r="D1630" s="18">
        <v>0</v>
      </c>
      <c r="E1630" s="12">
        <v/>
      </c>
      <c r="F1630" s="13">
        <v>0.052272075828</v>
      </c>
      <c r="G1630" s="14">
        <v>0</v>
      </c>
      <c r="H1630" s="13">
        <v>0</v>
      </c>
      <c r="I1630" s="12">
        <v>4.96113350779744</v>
      </c>
      <c r="J1630" s="13">
        <v/>
      </c>
      <c r="K1630" s="12">
        <v/>
      </c>
      <c r="L1630" s="15">
        <v/>
      </c>
    </row>
    <row collapsed="1" outlineLevel="NaN" r="1631">
      <c r="A1631" s="9" t="inlineStr">
        <is>
          <t>NEFB.PK</t>
        </is>
      </c>
      <c r="B1631" s="9" t="inlineStr">
        <is>
          <t>Neffs Bancorp Inc</t>
        </is>
      </c>
      <c r="C1631" s="10">
        <v>54478558.80495</v>
      </c>
      <c r="D1631" s="18">
        <v>0</v>
      </c>
      <c r="E1631" s="12">
        <v>12.9953615130322</v>
      </c>
      <c r="F1631" s="13">
        <v/>
      </c>
      <c r="G1631" s="14">
        <v>0.008969839553</v>
      </c>
      <c r="H1631" s="13">
        <v>0.25077827741000003</v>
      </c>
      <c r="I1631" s="12">
        <v>1.13428034237292</v>
      </c>
      <c r="J1631" s="13">
        <v>0.41374366815999997</v>
      </c>
      <c r="K1631" s="12">
        <v/>
      </c>
      <c r="L1631" s="15">
        <v>0.716880119287495</v>
      </c>
    </row>
    <row collapsed="1" outlineLevel="NaN" r="1632">
      <c r="A1632" s="9" t="inlineStr">
        <is>
          <t>RACY.OQ</t>
        </is>
      </c>
      <c r="B1632" s="9" t="inlineStr">
        <is>
          <t>Relativity Acquisition Corp</t>
        </is>
      </c>
      <c r="C1632" s="10">
        <v>54041762.6</v>
      </c>
      <c r="D1632" s="18">
        <v>0</v>
      </c>
      <c r="E1632" s="12">
        <v/>
      </c>
      <c r="F1632" s="13">
        <v>0.02829634383</v>
      </c>
      <c r="G1632" s="14">
        <v>0</v>
      </c>
      <c r="H1632" s="13">
        <v>0</v>
      </c>
      <c r="I1632" s="12">
        <v/>
      </c>
      <c r="J1632" s="13">
        <v/>
      </c>
      <c r="K1632" s="12">
        <v/>
      </c>
      <c r="L1632" s="15">
        <v/>
      </c>
    </row>
    <row collapsed="1" outlineLevel="NaN" r="1633">
      <c r="A1633" s="9" t="inlineStr">
        <is>
          <t>AVNI.PK</t>
        </is>
      </c>
      <c r="B1633" s="9" t="inlineStr">
        <is>
          <t>Arvana Inc</t>
        </is>
      </c>
      <c r="C1633" s="10">
        <v>53919649.5</v>
      </c>
      <c r="D1633" s="16">
        <v>-0.264651812633282</v>
      </c>
      <c r="E1633" s="12">
        <v/>
      </c>
      <c r="F1633" s="13">
        <v/>
      </c>
      <c r="G1633" s="14">
        <v>0</v>
      </c>
      <c r="H1633" s="13">
        <v>0</v>
      </c>
      <c r="I1633" s="12">
        <v>-71.9437068695679</v>
      </c>
      <c r="J1633" s="13">
        <v/>
      </c>
      <c r="K1633" s="12">
        <v/>
      </c>
      <c r="L1633" s="15">
        <v>0.406520721449255</v>
      </c>
    </row>
    <row collapsed="1" outlineLevel="NaN" r="1634">
      <c r="A1634" s="9" t="inlineStr">
        <is>
          <t>FBTT.PK</t>
        </is>
      </c>
      <c r="B1634" s="9" t="inlineStr">
        <is>
          <t>First Bankers Trustshares Inc</t>
        </is>
      </c>
      <c r="C1634" s="10">
        <v>53894360.9</v>
      </c>
      <c r="D1634" s="16">
        <v>-0.028969957081544997</v>
      </c>
      <c r="E1634" s="12">
        <v/>
      </c>
      <c r="F1634" s="13">
        <v/>
      </c>
      <c r="G1634" s="14">
        <v>0.033240240423</v>
      </c>
      <c r="H1634" s="13">
        <v>0.9334559541299999</v>
      </c>
      <c r="I1634" s="12">
        <v/>
      </c>
      <c r="J1634" s="13">
        <v>0.20149774126</v>
      </c>
      <c r="K1634" s="12">
        <v/>
      </c>
      <c r="L1634" s="15">
        <v>0.111822856993785</v>
      </c>
    </row>
    <row collapsed="1" outlineLevel="NaN" r="1635">
      <c r="A1635" s="9" t="inlineStr">
        <is>
          <t>MCAF.OQ</t>
        </is>
      </c>
      <c r="B1635" s="9" t="inlineStr">
        <is>
          <t>Mountain Crest Acquisition Corp IV</t>
        </is>
      </c>
      <c r="C1635" s="10">
        <v>53863539.8</v>
      </c>
      <c r="D1635" s="11">
        <v>0.00382043935052523</v>
      </c>
      <c r="E1635" s="12">
        <v>317.810704566072</v>
      </c>
      <c r="F1635" s="13">
        <v>0.002856459189</v>
      </c>
      <c r="G1635" s="14">
        <v>0</v>
      </c>
      <c r="H1635" s="13">
        <v>0.021848869987000002</v>
      </c>
      <c r="I1635" s="12">
        <v>1.43003070189476</v>
      </c>
      <c r="J1635" s="13">
        <v/>
      </c>
      <c r="K1635" s="12">
        <v/>
      </c>
      <c r="L1635" s="15">
        <v/>
      </c>
    </row>
    <row collapsed="1" outlineLevel="NaN" r="1636">
      <c r="A1636" s="9" t="inlineStr">
        <is>
          <t>HHGC.OQ</t>
        </is>
      </c>
      <c r="B1636" s="9" t="inlineStr">
        <is>
          <t>HHG Capital Corp</t>
        </is>
      </c>
      <c r="C1636" s="10">
        <v>53680767.36</v>
      </c>
      <c r="D1636" s="18">
        <v>0</v>
      </c>
      <c r="E1636" s="12">
        <v>132.963988919668</v>
      </c>
      <c r="F1636" s="13">
        <v>0.009807388552</v>
      </c>
      <c r="G1636" s="14">
        <v>0</v>
      </c>
      <c r="H1636" s="13">
        <v>0.004562364327</v>
      </c>
      <c r="I1636" s="12">
        <v>1.61972246678389</v>
      </c>
      <c r="J1636" s="13">
        <v/>
      </c>
      <c r="K1636" s="12">
        <v>133.6797782582</v>
      </c>
      <c r="L1636" s="15">
        <v/>
      </c>
    </row>
    <row collapsed="1" outlineLevel="NaN" r="1637">
      <c r="A1637" s="9" t="inlineStr">
        <is>
          <t>BLHK.PK</t>
        </is>
      </c>
      <c r="B1637" s="9" t="inlineStr">
        <is>
          <t>Blueharbor Bank</t>
        </is>
      </c>
      <c r="C1637" s="10">
        <v>53572546.5</v>
      </c>
      <c r="D1637" s="18">
        <v>0</v>
      </c>
      <c r="E1637" s="12">
        <v/>
      </c>
      <c r="F1637" s="13">
        <v/>
      </c>
      <c r="G1637" s="14">
        <v/>
      </c>
      <c r="H1637" s="13">
        <v/>
      </c>
      <c r="I1637" s="12">
        <v/>
      </c>
      <c r="J1637" s="13">
        <v/>
      </c>
      <c r="K1637" s="12">
        <v/>
      </c>
      <c r="L1637" s="15">
        <v>0.466857370007409</v>
      </c>
    </row>
    <row collapsed="1" outlineLevel="NaN" r="1638">
      <c r="A1638" s="9" t="inlineStr">
        <is>
          <t>HNNA.OQ</t>
        </is>
      </c>
      <c r="B1638" s="9" t="inlineStr">
        <is>
          <t>Hennessy Advisors Inc</t>
        </is>
      </c>
      <c r="C1638" s="10">
        <v>53487908.46</v>
      </c>
      <c r="D1638" s="16">
        <v>-0.00141043723554302</v>
      </c>
      <c r="E1638" s="12">
        <v>10.7382958659082</v>
      </c>
      <c r="F1638" s="13">
        <v>0.057849179339</v>
      </c>
      <c r="G1638" s="14">
        <v>0.078117703826</v>
      </c>
      <c r="H1638" s="13">
        <v>0.450416000371</v>
      </c>
      <c r="I1638" s="12">
        <v>0.614145986289874</v>
      </c>
      <c r="J1638" s="13">
        <v>0.208649341019</v>
      </c>
      <c r="K1638" s="12">
        <v>11.347279242</v>
      </c>
      <c r="L1638" s="15">
        <v>0.971332394487372</v>
      </c>
    </row>
    <row collapsed="1" outlineLevel="NaN" r="1639">
      <c r="A1639" s="9" t="inlineStr">
        <is>
          <t>MTRY.OQ</t>
        </is>
      </c>
      <c r="B1639" s="9" t="inlineStr">
        <is>
          <t>Monterey Innovation Acquisition Corp</t>
        </is>
      </c>
      <c r="C1639" s="10">
        <v>53446673.28</v>
      </c>
      <c r="D1639" s="18">
        <v>0</v>
      </c>
      <c r="E1639" s="12">
        <v/>
      </c>
      <c r="F1639" s="13">
        <v>-0.015682237262</v>
      </c>
      <c r="G1639" s="14">
        <v>0</v>
      </c>
      <c r="H1639" s="13">
        <v>0.035460274361</v>
      </c>
      <c r="I1639" s="12">
        <v>2.72851989010179</v>
      </c>
      <c r="J1639" s="13">
        <v/>
      </c>
      <c r="K1639" s="12">
        <v/>
      </c>
      <c r="L1639" s="15">
        <v/>
      </c>
    </row>
    <row collapsed="1" outlineLevel="NaN" r="1640">
      <c r="A1640" s="9" t="inlineStr">
        <is>
          <t>CCNB.PK</t>
        </is>
      </c>
      <c r="B1640" s="9" t="inlineStr">
        <is>
          <t>Coastal Carolina Bancshares Inc</t>
        </is>
      </c>
      <c r="C1640" s="10">
        <v>53102933.32</v>
      </c>
      <c r="D1640" s="16">
        <v>-0.0080831408775982</v>
      </c>
      <c r="E1640" s="12">
        <v>6.6960283743228</v>
      </c>
      <c r="F1640" s="13">
        <v/>
      </c>
      <c r="G1640" s="14">
        <v/>
      </c>
      <c r="H1640" s="13">
        <v>0.3515102815</v>
      </c>
      <c r="I1640" s="12">
        <v>0.946672823372072</v>
      </c>
      <c r="J1640" s="13">
        <v>0.25218275631299997</v>
      </c>
      <c r="K1640" s="12">
        <v/>
      </c>
      <c r="L1640" s="15">
        <v>0.226870379253775</v>
      </c>
    </row>
    <row collapsed="1" outlineLevel="NaN" r="1641">
      <c r="A1641" s="9" t="inlineStr">
        <is>
          <t>CFSB.OQ</t>
        </is>
      </c>
      <c r="B1641" s="9" t="inlineStr">
        <is>
          <t>CFSB Bancorp Inc</t>
        </is>
      </c>
      <c r="C1641" s="10">
        <v>52994809.58</v>
      </c>
      <c r="D1641" s="11">
        <v>0.00630517023959665</v>
      </c>
      <c r="E1641" s="12">
        <v>77.9816513761468</v>
      </c>
      <c r="F1641" s="13">
        <v/>
      </c>
      <c r="G1641" s="14">
        <v/>
      </c>
      <c r="H1641" s="13">
        <v>0</v>
      </c>
      <c r="I1641" s="12">
        <v>0.692197074882813</v>
      </c>
      <c r="J1641" s="13">
        <v>0.049668502079000004</v>
      </c>
      <c r="K1641" s="12">
        <v/>
      </c>
      <c r="L1641" s="15">
        <v/>
      </c>
    </row>
    <row collapsed="1" outlineLevel="NaN" r="1642">
      <c r="A1642" s="9" t="inlineStr">
        <is>
          <t>FBVI.PK</t>
        </is>
      </c>
      <c r="B1642" s="9" t="inlineStr">
        <is>
          <t>FCN Banc Corp</t>
        </is>
      </c>
      <c r="C1642" s="10">
        <v>52975419.5</v>
      </c>
      <c r="D1642" s="18">
        <v>0</v>
      </c>
      <c r="E1642" s="12">
        <v/>
      </c>
      <c r="F1642" s="13">
        <v/>
      </c>
      <c r="G1642" s="14">
        <v/>
      </c>
      <c r="H1642" s="13">
        <v/>
      </c>
      <c r="I1642" s="12">
        <v/>
      </c>
      <c r="J1642" s="13">
        <v/>
      </c>
      <c r="K1642" s="12">
        <v/>
      </c>
      <c r="L1642" s="15">
        <v>0.12514858486545</v>
      </c>
    </row>
    <row collapsed="1" outlineLevel="NaN" r="1643">
      <c r="A1643" s="9" t="inlineStr">
        <is>
          <t>KSBI.PK</t>
        </is>
      </c>
      <c r="B1643" s="9" t="inlineStr">
        <is>
          <t>Ks Bancorp Inc</t>
        </is>
      </c>
      <c r="C1643" s="10">
        <v>52563971.2</v>
      </c>
      <c r="D1643" s="18">
        <v>0</v>
      </c>
      <c r="E1643" s="12">
        <v>6.64565826330532</v>
      </c>
      <c r="F1643" s="13">
        <v>0.22167101095900002</v>
      </c>
      <c r="G1643" s="14">
        <v>0.016906170752000002</v>
      </c>
      <c r="H1643" s="13">
        <v>0.8495373152269999</v>
      </c>
      <c r="I1643" s="12">
        <v>1.40335756621115</v>
      </c>
      <c r="J1643" s="13">
        <v>0.32227387095399995</v>
      </c>
      <c r="K1643" s="12">
        <v/>
      </c>
      <c r="L1643" s="15">
        <v>0.368221795716125</v>
      </c>
    </row>
    <row collapsed="1" outlineLevel="NaN" r="1644">
      <c r="A1644" s="9" t="inlineStr">
        <is>
          <t>DMAQ.OQ</t>
        </is>
      </c>
      <c r="B1644" s="9" t="inlineStr">
        <is>
          <t>Deep Medicine Acquisition Corp</t>
        </is>
      </c>
      <c r="C1644" s="10">
        <v>52454471.7</v>
      </c>
      <c r="D1644" s="11">
        <v>0.0150044130626654</v>
      </c>
      <c r="E1644" s="12">
        <v/>
      </c>
      <c r="F1644" s="13">
        <v>-0.006325584836</v>
      </c>
      <c r="G1644" s="14">
        <v/>
      </c>
      <c r="H1644" s="13">
        <v>0.730175633667</v>
      </c>
      <c r="I1644" s="12">
        <v>20.5367169501504</v>
      </c>
      <c r="J1644" s="13">
        <v/>
      </c>
      <c r="K1644" s="12">
        <v/>
      </c>
      <c r="L1644" s="15">
        <v/>
      </c>
    </row>
    <row collapsed="1" outlineLevel="NaN" r="1645">
      <c r="A1645" s="9" t="inlineStr">
        <is>
          <t>FBSI.PK</t>
        </is>
      </c>
      <c r="B1645" s="9" t="inlineStr">
        <is>
          <t>First Bancshares Inc (Missouri)</t>
        </is>
      </c>
      <c r="C1645" s="10">
        <v>52304638.08</v>
      </c>
      <c r="D1645" s="18">
        <v>0</v>
      </c>
      <c r="E1645" s="12">
        <v>8.68016194331984</v>
      </c>
      <c r="F1645" s="13">
        <v/>
      </c>
      <c r="G1645" s="14">
        <v/>
      </c>
      <c r="H1645" s="13">
        <v/>
      </c>
      <c r="I1645" s="12">
        <v>1.18577304959733</v>
      </c>
      <c r="J1645" s="13">
        <v>0.271466008941</v>
      </c>
      <c r="K1645" s="12">
        <v/>
      </c>
      <c r="L1645" s="15">
        <v>0.229463626807365</v>
      </c>
    </row>
    <row collapsed="1" outlineLevel="NaN" r="1646">
      <c r="A1646" s="9" t="inlineStr">
        <is>
          <t>NWYF.PK</t>
        </is>
      </c>
      <c r="B1646" s="9" t="inlineStr">
        <is>
          <t>Northway Financial Inc</t>
        </is>
      </c>
      <c r="C1646" s="10">
        <v>52253833.5</v>
      </c>
      <c r="D1646" s="11">
        <v>0.0549999999999999</v>
      </c>
      <c r="E1646" s="12">
        <v>22.3020822323222</v>
      </c>
      <c r="F1646" s="13">
        <v/>
      </c>
      <c r="G1646" s="14">
        <v/>
      </c>
      <c r="H1646" s="13">
        <v/>
      </c>
      <c r="I1646" s="12">
        <v/>
      </c>
      <c r="J1646" s="13">
        <v>0.224466159971</v>
      </c>
      <c r="K1646" s="12">
        <v/>
      </c>
      <c r="L1646" s="15">
        <v>0.552135357527288</v>
      </c>
    </row>
    <row collapsed="1" outlineLevel="NaN" r="1647">
      <c r="A1647" s="9" t="inlineStr">
        <is>
          <t>ICMB.OQ</t>
        </is>
      </c>
      <c r="B1647" s="9" t="inlineStr">
        <is>
          <t>Investcorp Credit Management BDC Inc</t>
        </is>
      </c>
      <c r="C1647" s="10">
        <v>52098225.5</v>
      </c>
      <c r="D1647" s="11">
        <v>0.00273972602739736</v>
      </c>
      <c r="E1647" s="12">
        <v/>
      </c>
      <c r="F1647" s="13">
        <v>-0.03102886497</v>
      </c>
      <c r="G1647" s="14">
        <v>0.144041041831</v>
      </c>
      <c r="H1647" s="13">
        <v>1.5701038152429998</v>
      </c>
      <c r="I1647" s="12">
        <v>0.590505279874892</v>
      </c>
      <c r="J1647" s="13">
        <v>0.10587330960199999</v>
      </c>
      <c r="K1647" s="12">
        <v/>
      </c>
      <c r="L1647" s="15">
        <v>1.91463850545326</v>
      </c>
    </row>
    <row collapsed="1" outlineLevel="NaN" r="1648">
      <c r="A1648" s="9" t="inlineStr">
        <is>
          <t>FSRL.PK</t>
        </is>
      </c>
      <c r="B1648" s="9" t="inlineStr">
        <is>
          <t>First Reliance Bancshares Inc</t>
        </is>
      </c>
      <c r="C1648" s="10">
        <v>51853781.07</v>
      </c>
      <c r="D1648" s="18">
        <v>0</v>
      </c>
      <c r="E1648" s="12">
        <v>8.01832760595647</v>
      </c>
      <c r="F1648" s="13">
        <v>0.09692543503699999</v>
      </c>
      <c r="G1648" s="14">
        <v/>
      </c>
      <c r="H1648" s="13">
        <v>0.522292087968</v>
      </c>
      <c r="I1648" s="12">
        <v>0.782268931590567</v>
      </c>
      <c r="J1648" s="13">
        <v>0.15199507957299999</v>
      </c>
      <c r="K1648" s="12">
        <v/>
      </c>
      <c r="L1648" s="15">
        <v>0.52621493541674</v>
      </c>
    </row>
    <row collapsed="1" outlineLevel="NaN" r="1649">
      <c r="A1649" s="9" t="inlineStr">
        <is>
          <t>EDI.N</t>
        </is>
      </c>
      <c r="B1649" s="9" t="inlineStr">
        <is>
          <t>Virtus Stone Harbor Emerging Markets Total Income Fund</t>
        </is>
      </c>
      <c r="C1649" s="10">
        <v>51725488.1</v>
      </c>
      <c r="D1649" s="11">
        <v>0.009765625</v>
      </c>
      <c r="E1649" s="12">
        <v/>
      </c>
      <c r="F1649" s="13">
        <v/>
      </c>
      <c r="G1649" s="14">
        <v/>
      </c>
      <c r="H1649" s="13">
        <v/>
      </c>
      <c r="I1649" s="12">
        <v/>
      </c>
      <c r="J1649" s="13">
        <v/>
      </c>
      <c r="K1649" s="12">
        <v/>
      </c>
      <c r="L1649" s="15">
        <v>1.32185133856988</v>
      </c>
    </row>
    <row collapsed="1" outlineLevel="NaN" r="1650">
      <c r="A1650" s="9" t="inlineStr">
        <is>
          <t>WINV.OQ</t>
        </is>
      </c>
      <c r="B1650" s="9" t="inlineStr">
        <is>
          <t>WinVest Acquisition Corp</t>
        </is>
      </c>
      <c r="C1650" s="10">
        <v>51257214.75</v>
      </c>
      <c r="D1650" s="18">
        <v>0</v>
      </c>
      <c r="E1650" s="12">
        <v/>
      </c>
      <c r="F1650" s="13">
        <v>-0.006131862644</v>
      </c>
      <c r="G1650" s="14">
        <v>0</v>
      </c>
      <c r="H1650" s="13">
        <v>0.008342393172</v>
      </c>
      <c r="I1650" s="12">
        <v>3.51577711104208</v>
      </c>
      <c r="J1650" s="13">
        <v/>
      </c>
      <c r="K1650" s="12">
        <v/>
      </c>
      <c r="L1650" s="15">
        <v/>
      </c>
    </row>
    <row collapsed="1" outlineLevel="NaN" r="1651">
      <c r="A1651" s="9" t="inlineStr">
        <is>
          <t>HTY.N</t>
        </is>
      </c>
      <c r="B1651" s="9" t="inlineStr">
        <is>
          <t>John Hancock Tax-Advantaged Global Shareholder Yield Fund</t>
        </is>
      </c>
      <c r="C1651" s="10">
        <v>51223012.19</v>
      </c>
      <c r="D1651" s="11">
        <v>0.0107758620689657</v>
      </c>
      <c r="E1651" s="12">
        <v/>
      </c>
      <c r="F1651" s="13">
        <v/>
      </c>
      <c r="G1651" s="14">
        <v/>
      </c>
      <c r="H1651" s="13">
        <v/>
      </c>
      <c r="I1651" s="12">
        <v/>
      </c>
      <c r="J1651" s="13">
        <v/>
      </c>
      <c r="K1651" s="12">
        <v/>
      </c>
      <c r="L1651" s="15">
        <v>0.792940103794014</v>
      </c>
    </row>
    <row collapsed="1" outlineLevel="NaN" r="1652">
      <c r="A1652" s="9" t="inlineStr">
        <is>
          <t>SSIC.OQ</t>
        </is>
      </c>
      <c r="B1652" s="9" t="inlineStr">
        <is>
          <t>Silver Spike Investment Corp</t>
        </is>
      </c>
      <c r="C1652" s="10">
        <v>50813644.1408</v>
      </c>
      <c r="D1652" s="11">
        <v>0.012453300124533299</v>
      </c>
      <c r="E1652" s="12">
        <v>11.8703270858437</v>
      </c>
      <c r="F1652" s="13">
        <v/>
      </c>
      <c r="G1652" s="14">
        <v>0</v>
      </c>
      <c r="H1652" s="13">
        <v>0</v>
      </c>
      <c r="I1652" s="12">
        <v>0.572014189215124</v>
      </c>
      <c r="J1652" s="13">
        <v/>
      </c>
      <c r="K1652" s="12">
        <v/>
      </c>
      <c r="L1652" s="15">
        <v/>
      </c>
    </row>
    <row collapsed="1" outlineLevel="NaN" r="1653">
      <c r="A1653" s="9" t="inlineStr">
        <is>
          <t>NDP.N</t>
        </is>
      </c>
      <c r="B1653" s="9" t="inlineStr">
        <is>
          <t>Tortoise Energy Independence Fund Inc</t>
        </is>
      </c>
      <c r="C1653" s="10">
        <v>50418817.5</v>
      </c>
      <c r="D1653" s="11">
        <v>0.0055576735417664</v>
      </c>
      <c r="E1653" s="12">
        <v/>
      </c>
      <c r="F1653" s="13">
        <v/>
      </c>
      <c r="G1653" s="14">
        <v/>
      </c>
      <c r="H1653" s="13">
        <v/>
      </c>
      <c r="I1653" s="12">
        <v/>
      </c>
      <c r="J1653" s="13">
        <v/>
      </c>
      <c r="K1653" s="12">
        <v/>
      </c>
      <c r="L1653" s="15">
        <v>1.87930729024971</v>
      </c>
    </row>
    <row collapsed="1" outlineLevel="NaN" r="1654">
      <c r="A1654" s="9" t="inlineStr">
        <is>
          <t>KFFB.OQ</t>
        </is>
      </c>
      <c r="B1654" s="9" t="inlineStr">
        <is>
          <t>Kentucky First Federal Bancorp</t>
        </is>
      </c>
      <c r="C1654" s="10">
        <v>50309359.496</v>
      </c>
      <c r="D1654" s="18">
        <v>0</v>
      </c>
      <c r="E1654" s="12">
        <v>46.2089996281145</v>
      </c>
      <c r="F1654" s="13">
        <v>0.021139856434</v>
      </c>
      <c r="G1654" s="14">
        <v>0.064560085807</v>
      </c>
      <c r="H1654" s="13">
        <v>0</v>
      </c>
      <c r="I1654" s="12">
        <v>0.9837773628678</v>
      </c>
      <c r="J1654" s="13">
        <v>0.164341085271</v>
      </c>
      <c r="K1654" s="12">
        <v>36.7363069414</v>
      </c>
      <c r="L1654" s="15">
        <v>0.454403442337504</v>
      </c>
    </row>
    <row collapsed="1" outlineLevel="NaN" r="1655">
      <c r="A1655" s="9" t="inlineStr">
        <is>
          <t>IDFB.PK</t>
        </is>
      </c>
      <c r="B1655" s="9" t="inlineStr">
        <is>
          <t>Idaho First Bank</t>
        </is>
      </c>
      <c r="C1655" s="10">
        <v>50296119.4</v>
      </c>
      <c r="D1655" s="18">
        <v>0</v>
      </c>
      <c r="E1655" s="12">
        <v/>
      </c>
      <c r="F1655" s="13">
        <v/>
      </c>
      <c r="G1655" s="14">
        <v/>
      </c>
      <c r="H1655" s="13">
        <v/>
      </c>
      <c r="I1655" s="12">
        <v/>
      </c>
      <c r="J1655" s="13">
        <v/>
      </c>
      <c r="K1655" s="12">
        <v/>
      </c>
      <c r="L1655" s="15">
        <v>0.246083335066422</v>
      </c>
    </row>
    <row collapsed="1" outlineLevel="NaN" r="1656">
      <c r="A1656" s="9" t="inlineStr">
        <is>
          <t>NACB.PK</t>
        </is>
      </c>
      <c r="B1656" s="9" t="inlineStr">
        <is>
          <t>National Capital Bank of Washington</t>
        </is>
      </c>
      <c r="C1656" s="10">
        <v>50277500</v>
      </c>
      <c r="D1656" s="11">
        <v>0.0677242220866381</v>
      </c>
      <c r="E1656" s="12">
        <v/>
      </c>
      <c r="F1656" s="13">
        <v/>
      </c>
      <c r="G1656" s="14">
        <v/>
      </c>
      <c r="H1656" s="13">
        <v/>
      </c>
      <c r="I1656" s="12">
        <v/>
      </c>
      <c r="J1656" s="13">
        <v/>
      </c>
      <c r="K1656" s="12">
        <v/>
      </c>
      <c r="L1656" s="15">
        <v>-0.221621968097338</v>
      </c>
    </row>
    <row collapsed="1" outlineLevel="NaN" r="1657">
      <c r="A1657" s="9" t="inlineStr">
        <is>
          <t>MPCB.PK</t>
        </is>
      </c>
      <c r="B1657" s="9" t="inlineStr">
        <is>
          <t>Mountain Pacific Bancorp Inc</t>
        </is>
      </c>
      <c r="C1657" s="10">
        <v>50218245</v>
      </c>
      <c r="D1657" s="18">
        <v>0</v>
      </c>
      <c r="E1657" s="12">
        <v/>
      </c>
      <c r="F1657" s="13">
        <v/>
      </c>
      <c r="G1657" s="14">
        <v/>
      </c>
      <c r="H1657" s="13">
        <v/>
      </c>
      <c r="I1657" s="12">
        <v/>
      </c>
      <c r="J1657" s="13">
        <v/>
      </c>
      <c r="K1657" s="12">
        <v/>
      </c>
      <c r="L1657" s="15">
        <v/>
      </c>
    </row>
    <row collapsed="1" outlineLevel="NaN" r="1658">
      <c r="A1658" s="9" t="inlineStr">
        <is>
          <t>FUSB.OQ</t>
        </is>
      </c>
      <c r="B1658" s="9" t="inlineStr">
        <is>
          <t>First US Bancshares Inc</t>
        </is>
      </c>
      <c r="C1658" s="10">
        <v>50149161.45</v>
      </c>
      <c r="D1658" s="11">
        <v>0.00708382526564333</v>
      </c>
      <c r="E1658" s="12">
        <v>7.23166708957117</v>
      </c>
      <c r="F1658" s="13">
        <v>0.08779351429</v>
      </c>
      <c r="G1658" s="14">
        <v>0.023456076088</v>
      </c>
      <c r="H1658" s="13">
        <v>0.125988136489</v>
      </c>
      <c r="I1658" s="12">
        <v>0.591830037636005</v>
      </c>
      <c r="J1658" s="13">
        <v>0.169544275658</v>
      </c>
      <c r="K1658" s="12">
        <v>5.0013133326</v>
      </c>
      <c r="L1658" s="15">
        <v>1.10217442672549</v>
      </c>
    </row>
    <row collapsed="1" outlineLevel="NaN" r="1659">
      <c r="A1659" s="9" t="inlineStr">
        <is>
          <t>ICCH.OQ</t>
        </is>
      </c>
      <c r="B1659" s="9" t="inlineStr">
        <is>
          <t>ICC Holdings Inc</t>
        </is>
      </c>
      <c r="C1659" s="10">
        <v>50059977.813</v>
      </c>
      <c r="D1659" s="18">
        <v>0</v>
      </c>
      <c r="E1659" s="12">
        <v>36.0309911713844</v>
      </c>
      <c r="F1659" s="13">
        <v>0.017361253867</v>
      </c>
      <c r="G1659" s="14">
        <v>0</v>
      </c>
      <c r="H1659" s="13">
        <v>0.248176194509</v>
      </c>
      <c r="I1659" s="12">
        <v>0.784483061543097</v>
      </c>
      <c r="J1659" s="13">
        <v>-0.008505645303</v>
      </c>
      <c r="K1659" s="12">
        <v>24.5843266647</v>
      </c>
      <c r="L1659" s="15">
        <v>0.1409880287594</v>
      </c>
    </row>
    <row collapsed="1" outlineLevel="NaN" r="1660">
      <c r="A1660" s="9" t="inlineStr">
        <is>
          <t>CLRC.OQ</t>
        </is>
      </c>
      <c r="B1660" s="9" t="inlineStr">
        <is>
          <t>ClimateRock</t>
        </is>
      </c>
      <c r="C1660" s="10">
        <v>49811648.16</v>
      </c>
      <c r="D1660" s="11">
        <v>0.00187617260787998</v>
      </c>
      <c r="E1660" s="12">
        <v>366.255144032922</v>
      </c>
      <c r="F1660" s="13">
        <v>-0.005700430519</v>
      </c>
      <c r="G1660" s="14">
        <v>0</v>
      </c>
      <c r="H1660" s="13">
        <v>0.0061768795789999996</v>
      </c>
      <c r="I1660" s="12">
        <v>0.637295238967269</v>
      </c>
      <c r="J1660" s="13">
        <v/>
      </c>
      <c r="K1660" s="12">
        <v/>
      </c>
      <c r="L1660" s="15">
        <v/>
      </c>
    </row>
    <row collapsed="1" outlineLevel="NaN" r="1661">
      <c r="A1661" s="9" t="inlineStr">
        <is>
          <t>FTFI.PK</t>
        </is>
      </c>
      <c r="B1661" s="9" t="inlineStr">
        <is>
          <t>First Berlin Bancorp Inc</t>
        </is>
      </c>
      <c r="C1661" s="10">
        <v>49662094.72</v>
      </c>
      <c r="D1661" s="18">
        <v>0</v>
      </c>
      <c r="E1661" s="12">
        <v/>
      </c>
      <c r="F1661" s="13">
        <v/>
      </c>
      <c r="G1661" s="14">
        <v/>
      </c>
      <c r="H1661" s="13">
        <v/>
      </c>
      <c r="I1661" s="12">
        <v/>
      </c>
      <c r="J1661" s="13">
        <v/>
      </c>
      <c r="K1661" s="12">
        <v/>
      </c>
      <c r="L1661" s="15">
        <v/>
      </c>
    </row>
    <row collapsed="1" outlineLevel="NaN" r="1662">
      <c r="A1662" s="9" t="inlineStr">
        <is>
          <t>CTUY.PK</t>
        </is>
      </c>
      <c r="B1662" s="9" t="inlineStr">
        <is>
          <t>Century Next Financial Corp</t>
        </is>
      </c>
      <c r="C1662" s="10">
        <v>49571129</v>
      </c>
      <c r="D1662" s="18">
        <v>0</v>
      </c>
      <c r="E1662" s="12">
        <v/>
      </c>
      <c r="F1662" s="13">
        <v/>
      </c>
      <c r="G1662" s="14">
        <v/>
      </c>
      <c r="H1662" s="13">
        <v/>
      </c>
      <c r="I1662" s="12">
        <v/>
      </c>
      <c r="J1662" s="13">
        <v/>
      </c>
      <c r="K1662" s="12">
        <v/>
      </c>
      <c r="L1662" s="15">
        <v>0.244250817077013</v>
      </c>
    </row>
    <row collapsed="1" outlineLevel="NaN" r="1663">
      <c r="A1663" s="9" t="inlineStr">
        <is>
          <t>TBBC.PK</t>
        </is>
      </c>
      <c r="B1663" s="9" t="inlineStr">
        <is>
          <t>Triad Business Bank</t>
        </is>
      </c>
      <c r="C1663" s="10">
        <v>49522380</v>
      </c>
      <c r="D1663" s="18">
        <v>0</v>
      </c>
      <c r="E1663" s="12">
        <v/>
      </c>
      <c r="F1663" s="13">
        <v/>
      </c>
      <c r="G1663" s="14">
        <v/>
      </c>
      <c r="H1663" s="13">
        <v/>
      </c>
      <c r="I1663" s="12">
        <v/>
      </c>
      <c r="J1663" s="13">
        <v/>
      </c>
      <c r="K1663" s="12">
        <v/>
      </c>
      <c r="L1663" s="15">
        <v/>
      </c>
    </row>
    <row collapsed="1" outlineLevel="NaN" r="1664">
      <c r="A1664" s="9" t="inlineStr">
        <is>
          <t>MNMB.PK</t>
        </is>
      </c>
      <c r="B1664" s="9" t="inlineStr">
        <is>
          <t>Merchants &amp; Marine Bancorp Inc</t>
        </is>
      </c>
      <c r="C1664" s="10">
        <v>49222506</v>
      </c>
      <c r="D1664" s="18">
        <v>0</v>
      </c>
      <c r="E1664" s="12">
        <v>12.3674262049049</v>
      </c>
      <c r="F1664" s="13">
        <v>0.055336473415000004</v>
      </c>
      <c r="G1664" s="14">
        <v>0.032521532522</v>
      </c>
      <c r="H1664" s="13">
        <v>0.034472843694</v>
      </c>
      <c r="I1664" s="12">
        <v>0.416781758278151</v>
      </c>
      <c r="J1664" s="13">
        <v>0.097954987374</v>
      </c>
      <c r="K1664" s="12">
        <v/>
      </c>
      <c r="L1664" s="15">
        <v>0.079321038398064</v>
      </c>
    </row>
    <row collapsed="1" outlineLevel="NaN" r="1665">
      <c r="A1665" s="9" t="inlineStr">
        <is>
          <t>IHGP.PK</t>
        </is>
      </c>
      <c r="B1665" s="9" t="inlineStr">
        <is>
          <t>Jun An Kang Group Inc</t>
        </is>
      </c>
      <c r="C1665" s="10">
        <v>49198859.61</v>
      </c>
      <c r="D1665" s="18">
        <v>0</v>
      </c>
      <c r="E1665" s="12">
        <v/>
      </c>
      <c r="F1665" s="13">
        <v/>
      </c>
      <c r="G1665" s="14">
        <v>0</v>
      </c>
      <c r="H1665" s="13">
        <v/>
      </c>
      <c r="I1665" s="12">
        <v/>
      </c>
      <c r="J1665" s="13">
        <v/>
      </c>
      <c r="K1665" s="12">
        <v/>
      </c>
      <c r="L1665" s="15">
        <v>4.15410329363436</v>
      </c>
    </row>
    <row collapsed="1" outlineLevel="NaN" r="1666">
      <c r="A1666" s="9" t="inlineStr">
        <is>
          <t>VSAC.OQ</t>
        </is>
      </c>
      <c r="B1666" s="9" t="inlineStr">
        <is>
          <t>Vision Sensing Acquisition Corp</t>
        </is>
      </c>
      <c r="C1666" s="10">
        <v>49198117.28</v>
      </c>
      <c r="D1666" s="18">
        <v>0</v>
      </c>
      <c r="E1666" s="12">
        <v>191.864650827934</v>
      </c>
      <c r="F1666" s="13">
        <v>0.007304192343</v>
      </c>
      <c r="G1666" s="14">
        <v>0</v>
      </c>
      <c r="H1666" s="13">
        <v>0.013533534588000001</v>
      </c>
      <c r="I1666" s="12">
        <v>1.39648387261306</v>
      </c>
      <c r="J1666" s="13">
        <v/>
      </c>
      <c r="K1666" s="12">
        <v>189.0074896092</v>
      </c>
      <c r="L1666" s="15">
        <v/>
      </c>
    </row>
    <row collapsed="1" outlineLevel="NaN" r="1667">
      <c r="A1667" s="9" t="inlineStr">
        <is>
          <t>FISB.PK</t>
        </is>
      </c>
      <c r="B1667" s="9" t="inlineStr">
        <is>
          <t>1St Capital Bancorp</t>
        </is>
      </c>
      <c r="C1667" s="10">
        <v>49033918.1</v>
      </c>
      <c r="D1667" s="18">
        <v>0</v>
      </c>
      <c r="E1667" s="12">
        <v/>
      </c>
      <c r="F1667" s="13">
        <v/>
      </c>
      <c r="G1667" s="14">
        <v/>
      </c>
      <c r="H1667" s="13">
        <v/>
      </c>
      <c r="I1667" s="12">
        <v/>
      </c>
      <c r="J1667" s="13">
        <v/>
      </c>
      <c r="K1667" s="12">
        <v/>
      </c>
      <c r="L1667" s="15">
        <v>0.633056572697835</v>
      </c>
    </row>
    <row collapsed="1" outlineLevel="NaN" r="1668">
      <c r="A1668" s="9" t="inlineStr">
        <is>
          <t>TRBK.PK</t>
        </is>
      </c>
      <c r="B1668" s="9" t="inlineStr">
        <is>
          <t>Traditions Bancorp Inc</t>
        </is>
      </c>
      <c r="C1668" s="10">
        <v>48998349</v>
      </c>
      <c r="D1668" s="18">
        <v>0</v>
      </c>
      <c r="E1668" s="12">
        <v/>
      </c>
      <c r="F1668" s="13">
        <v/>
      </c>
      <c r="G1668" s="14">
        <v/>
      </c>
      <c r="H1668" s="13">
        <v/>
      </c>
      <c r="I1668" s="12">
        <v/>
      </c>
      <c r="J1668" s="13">
        <v/>
      </c>
      <c r="K1668" s="12">
        <v/>
      </c>
      <c r="L1668" s="15">
        <v>0.40270430483043</v>
      </c>
    </row>
    <row collapsed="1" outlineLevel="NaN" r="1669">
      <c r="A1669" s="9" t="inlineStr">
        <is>
          <t>NSTS.OQ</t>
        </is>
      </c>
      <c r="B1669" s="9" t="inlineStr">
        <is>
          <t>NSTS Bancorp Inc</t>
        </is>
      </c>
      <c r="C1669" s="10">
        <v>48888964.28</v>
      </c>
      <c r="D1669" s="11">
        <v>0.0042918454935621</v>
      </c>
      <c r="E1669" s="12">
        <v>95.6066945606695</v>
      </c>
      <c r="F1669" s="13">
        <v>0.005643354239</v>
      </c>
      <c r="G1669" s="14">
        <v>0</v>
      </c>
      <c r="H1669" s="13">
        <v>0</v>
      </c>
      <c r="I1669" s="12">
        <v>0.601169191775705</v>
      </c>
      <c r="J1669" s="13">
        <v>0.003958944282</v>
      </c>
      <c r="K1669" s="12">
        <v>61.1300049865</v>
      </c>
      <c r="L1669" s="15">
        <v/>
      </c>
    </row>
    <row collapsed="1" outlineLevel="NaN" r="1670">
      <c r="A1670" s="9" t="inlineStr">
        <is>
          <t>KACL.OQ</t>
        </is>
      </c>
      <c r="B1670" s="9" t="inlineStr">
        <is>
          <t>Kairous Acquisition Corp Ltd</t>
        </is>
      </c>
      <c r="C1670" s="10">
        <v>48795549</v>
      </c>
      <c r="D1670" s="18">
        <v>0</v>
      </c>
      <c r="E1670" s="12">
        <v>337.526848726603</v>
      </c>
      <c r="F1670" s="13">
        <v>0.0060143770870000005</v>
      </c>
      <c r="G1670" s="14">
        <v>0</v>
      </c>
      <c r="H1670" s="13">
        <v>0.000913102512</v>
      </c>
      <c r="I1670" s="12">
        <v>2.61807969989744</v>
      </c>
      <c r="J1670" s="13">
        <v/>
      </c>
      <c r="K1670" s="12">
        <v>167.6328217872</v>
      </c>
      <c r="L1670" s="15">
        <v/>
      </c>
    </row>
    <row collapsed="1" outlineLevel="NaN" r="1671">
      <c r="A1671" s="9" t="inlineStr">
        <is>
          <t>DHAC.OQ</t>
        </is>
      </c>
      <c r="B1671" s="9" t="inlineStr">
        <is>
          <t>Digital Health Acquisition Corp</t>
        </is>
      </c>
      <c r="C1671" s="10">
        <v>48733382.95</v>
      </c>
      <c r="D1671" s="18">
        <v>0</v>
      </c>
      <c r="E1671" s="12">
        <v/>
      </c>
      <c r="F1671" s="13">
        <v>-0.08294590409399999</v>
      </c>
      <c r="G1671" s="14">
        <v>0</v>
      </c>
      <c r="H1671" s="13">
        <v/>
      </c>
      <c r="I1671" s="12">
        <v>-28.4232530402809</v>
      </c>
      <c r="J1671" s="13">
        <v/>
      </c>
      <c r="K1671" s="12">
        <v/>
      </c>
      <c r="L1671" s="15">
        <v/>
      </c>
    </row>
    <row collapsed="1" outlineLevel="NaN" r="1672">
      <c r="A1672" s="9" t="inlineStr">
        <is>
          <t>SAGA.OQ</t>
        </is>
      </c>
      <c r="B1672" s="9" t="inlineStr">
        <is>
          <t>Sagaliam Acquisition Corp</t>
        </is>
      </c>
      <c r="C1672" s="10">
        <v>48678974.4</v>
      </c>
      <c r="D1672" s="18">
        <v>0</v>
      </c>
      <c r="E1672" s="12">
        <v/>
      </c>
      <c r="F1672" s="13">
        <v>-0.058831251838</v>
      </c>
      <c r="G1672" s="14">
        <v/>
      </c>
      <c r="H1672" s="13">
        <v>0.243407092036</v>
      </c>
      <c r="I1672" s="12">
        <v>16.4224750950669</v>
      </c>
      <c r="J1672" s="13">
        <v/>
      </c>
      <c r="K1672" s="12">
        <v/>
      </c>
      <c r="L1672" s="15">
        <v/>
      </c>
    </row>
    <row collapsed="1" outlineLevel="NaN" r="1673">
      <c r="A1673" s="9" t="inlineStr">
        <is>
          <t>HFBK.PK</t>
        </is>
      </c>
      <c r="B1673" s="9" t="inlineStr">
        <is>
          <t>Harford Bank</t>
        </is>
      </c>
      <c r="C1673" s="10">
        <v>48669060</v>
      </c>
      <c r="D1673" s="18">
        <v>0</v>
      </c>
      <c r="E1673" s="12">
        <v>8.29012420113349</v>
      </c>
      <c r="F1673" s="13">
        <v>0.111019553081</v>
      </c>
      <c r="G1673" s="14">
        <v>0</v>
      </c>
      <c r="H1673" s="13">
        <v>0</v>
      </c>
      <c r="I1673" s="12">
        <v>0.886728333767756</v>
      </c>
      <c r="J1673" s="13">
        <v>0.242174204333</v>
      </c>
      <c r="K1673" s="12">
        <v>7.4816603154</v>
      </c>
      <c r="L1673" s="15">
        <v>0.119424998407285</v>
      </c>
    </row>
    <row collapsed="1" outlineLevel="NaN" r="1674">
      <c r="A1674" s="9" t="inlineStr">
        <is>
          <t>NIDB.PK</t>
        </is>
      </c>
      <c r="B1674" s="9" t="inlineStr">
        <is>
          <t>Northeast Indiana Bancorp Inc</t>
        </is>
      </c>
      <c r="C1674" s="10">
        <v>48531766.5</v>
      </c>
      <c r="D1674" s="18">
        <v>0</v>
      </c>
      <c r="E1674" s="12">
        <v>8.06155064633836</v>
      </c>
      <c r="F1674" s="13">
        <v>0.13331649098099999</v>
      </c>
      <c r="G1674" s="14">
        <v>0.03216833292</v>
      </c>
      <c r="H1674" s="13">
        <v>0.7419928536810001</v>
      </c>
      <c r="I1674" s="12">
        <v>1.10758867197039</v>
      </c>
      <c r="J1674" s="13">
        <v>0.35131589317600004</v>
      </c>
      <c r="K1674" s="12">
        <v/>
      </c>
      <c r="L1674" s="15">
        <v>0.364973389688139</v>
      </c>
    </row>
    <row collapsed="1" outlineLevel="NaN" r="1675">
      <c r="A1675" s="9" t="inlineStr">
        <is>
          <t>IROQ.OQ</t>
        </is>
      </c>
      <c r="B1675" s="9" t="inlineStr">
        <is>
          <t>IF Bancorp Inc</t>
        </is>
      </c>
      <c r="C1675" s="10">
        <v>48440799.44</v>
      </c>
      <c r="D1675" s="16">
        <v>-0.0474934036939314</v>
      </c>
      <c r="E1675" s="12">
        <v>9.0613018404985</v>
      </c>
      <c r="F1675" s="13">
        <v>0.067009292972</v>
      </c>
      <c r="G1675" s="14">
        <v>0</v>
      </c>
      <c r="H1675" s="13">
        <v>0.129001646711</v>
      </c>
      <c r="I1675" s="12">
        <v>0.656834088596576</v>
      </c>
      <c r="J1675" s="13">
        <v>0.208304822271</v>
      </c>
      <c r="K1675" s="12">
        <v>8.7666662033</v>
      </c>
      <c r="L1675" s="15">
        <v>0.536655267585494</v>
      </c>
    </row>
    <row collapsed="1" outlineLevel="NaN" r="1676">
      <c r="A1676" s="9" t="inlineStr">
        <is>
          <t>PBKX.PK</t>
        </is>
      </c>
      <c r="B1676" s="9" t="inlineStr">
        <is>
          <t>Partners Bank of California</t>
        </is>
      </c>
      <c r="C1676" s="10">
        <v>48393776.4</v>
      </c>
      <c r="D1676" s="18">
        <v>0</v>
      </c>
      <c r="E1676" s="12">
        <v/>
      </c>
      <c r="F1676" s="13">
        <v/>
      </c>
      <c r="G1676" s="14">
        <v/>
      </c>
      <c r="H1676" s="13">
        <v/>
      </c>
      <c r="I1676" s="12">
        <v/>
      </c>
      <c r="J1676" s="13">
        <v/>
      </c>
      <c r="K1676" s="12">
        <v/>
      </c>
      <c r="L1676" s="15">
        <v>0.268854964772409</v>
      </c>
    </row>
    <row collapsed="1" outlineLevel="NaN" r="1677">
      <c r="A1677" s="9" t="inlineStr">
        <is>
          <t>NBO.A</t>
        </is>
      </c>
      <c r="B1677" s="9" t="inlineStr">
        <is>
          <t>Neuberger Berman New York Municipal Fund Inc</t>
        </is>
      </c>
      <c r="C1677" s="10">
        <v>48387784.01</v>
      </c>
      <c r="D1677" s="11">
        <v>0.00527426160337541</v>
      </c>
      <c r="E1677" s="12">
        <v/>
      </c>
      <c r="F1677" s="13">
        <v/>
      </c>
      <c r="G1677" s="14">
        <v/>
      </c>
      <c r="H1677" s="13">
        <v/>
      </c>
      <c r="I1677" s="12">
        <v/>
      </c>
      <c r="J1677" s="13">
        <v/>
      </c>
      <c r="K1677" s="12">
        <v/>
      </c>
      <c r="L1677" s="15">
        <v>0.40458509857842</v>
      </c>
    </row>
    <row collapsed="1" outlineLevel="NaN" r="1678">
      <c r="A1678" s="9" t="inlineStr">
        <is>
          <t>IDIG.PK</t>
        </is>
      </c>
      <c r="B1678" s="9" t="inlineStr">
        <is>
          <t>International Digital Holding Inc</t>
        </is>
      </c>
      <c r="C1678" s="10">
        <v>48382965.293</v>
      </c>
      <c r="D1678" s="18">
        <v>0</v>
      </c>
      <c r="E1678" s="12">
        <v/>
      </c>
      <c r="F1678" s="13">
        <v/>
      </c>
      <c r="G1678" s="14">
        <v/>
      </c>
      <c r="H1678" s="13">
        <v/>
      </c>
      <c r="I1678" s="12">
        <v/>
      </c>
      <c r="J1678" s="13">
        <v/>
      </c>
      <c r="K1678" s="12">
        <v/>
      </c>
      <c r="L1678" s="15">
        <v/>
      </c>
    </row>
    <row collapsed="1" outlineLevel="NaN" r="1679">
      <c r="A1679" s="9" t="inlineStr">
        <is>
          <t>CFIN.PK</t>
        </is>
      </c>
      <c r="B1679" s="9" t="inlineStr">
        <is>
          <t>Citizens Financial Corp</t>
        </is>
      </c>
      <c r="C1679" s="10">
        <v>48214400</v>
      </c>
      <c r="D1679" s="18">
        <v>0</v>
      </c>
      <c r="E1679" s="12">
        <v/>
      </c>
      <c r="F1679" s="13">
        <v/>
      </c>
      <c r="G1679" s="14">
        <v>0</v>
      </c>
      <c r="H1679" s="13">
        <v/>
      </c>
      <c r="I1679" s="12">
        <v/>
      </c>
      <c r="J1679" s="13">
        <v/>
      </c>
      <c r="K1679" s="12">
        <v/>
      </c>
      <c r="L1679" s="15">
        <v/>
      </c>
    </row>
    <row collapsed="1" outlineLevel="NaN" r="1680">
      <c r="A1680" s="9" t="inlineStr">
        <is>
          <t>SLRK.PK</t>
        </is>
      </c>
      <c r="B1680" s="9" t="inlineStr">
        <is>
          <t>Solera National Bancorp Inc</t>
        </is>
      </c>
      <c r="C1680" s="10">
        <v>47729478.3</v>
      </c>
      <c r="D1680" s="18">
        <v>0</v>
      </c>
      <c r="E1680" s="12">
        <v/>
      </c>
      <c r="F1680" s="13">
        <v>0.134010840108</v>
      </c>
      <c r="G1680" s="14">
        <v/>
      </c>
      <c r="H1680" s="13">
        <v>0</v>
      </c>
      <c r="I1680" s="12">
        <v/>
      </c>
      <c r="J1680" s="13">
        <v>0.380409000577</v>
      </c>
      <c r="K1680" s="12">
        <v/>
      </c>
      <c r="L1680" s="15">
        <v>0.572681766395354</v>
      </c>
    </row>
    <row collapsed="1" outlineLevel="NaN" r="1681">
      <c r="A1681" s="9" t="inlineStr">
        <is>
          <t>BYFC.OQ</t>
        </is>
      </c>
      <c r="B1681" s="9" t="inlineStr">
        <is>
          <t>Broadway Financial Corp</t>
        </is>
      </c>
      <c r="C1681" s="10">
        <v>47249024.95</v>
      </c>
      <c r="D1681" s="16">
        <v>-0.03</v>
      </c>
      <c r="E1681" s="12">
        <v>11.3291287082457</v>
      </c>
      <c r="F1681" s="13">
        <v>0.046771397087000004</v>
      </c>
      <c r="G1681" s="14">
        <v>0</v>
      </c>
      <c r="H1681" s="13">
        <v>0.277194953521</v>
      </c>
      <c r="I1681" s="12">
        <v>0.254931389533652</v>
      </c>
      <c r="J1681" s="13">
        <v>0.167552488621</v>
      </c>
      <c r="K1681" s="12">
        <v>10.3778335629</v>
      </c>
      <c r="L1681" s="15">
        <v>0.741834311298738</v>
      </c>
    </row>
    <row collapsed="1" outlineLevel="NaN" r="1682">
      <c r="A1682" s="9" t="inlineStr">
        <is>
          <t>FMY.N</t>
        </is>
      </c>
      <c r="B1682" s="9" t="inlineStr">
        <is>
          <t>First Trust Mortgage Income Fund</t>
        </is>
      </c>
      <c r="C1682" s="10">
        <v>46976232.25</v>
      </c>
      <c r="D1682" s="16">
        <v>-0.00552091973706503</v>
      </c>
      <c r="E1682" s="12">
        <v/>
      </c>
      <c r="F1682" s="13">
        <v/>
      </c>
      <c r="G1682" s="14">
        <v/>
      </c>
      <c r="H1682" s="13">
        <v/>
      </c>
      <c r="I1682" s="12">
        <v/>
      </c>
      <c r="J1682" s="13">
        <v/>
      </c>
      <c r="K1682" s="12">
        <v/>
      </c>
      <c r="L1682" s="15">
        <v>0.250091374427154</v>
      </c>
    </row>
    <row collapsed="1" outlineLevel="NaN" r="1683">
      <c r="A1683" s="9" t="inlineStr">
        <is>
          <t>FGB.N</t>
        </is>
      </c>
      <c r="B1683" s="9" t="inlineStr">
        <is>
          <t>First Trust Specialty Finance and Financial Opportunities Fund</t>
        </is>
      </c>
      <c r="C1683" s="10">
        <v>46838346.66</v>
      </c>
      <c r="D1683" s="18">
        <v>0</v>
      </c>
      <c r="E1683" s="12">
        <v/>
      </c>
      <c r="F1683" s="13">
        <v/>
      </c>
      <c r="G1683" s="14">
        <v/>
      </c>
      <c r="H1683" s="13">
        <v/>
      </c>
      <c r="I1683" s="12">
        <v/>
      </c>
      <c r="J1683" s="13">
        <v/>
      </c>
      <c r="K1683" s="12">
        <v/>
      </c>
      <c r="L1683" s="15">
        <v>1.85022237633537</v>
      </c>
    </row>
    <row collapsed="1" outlineLevel="NaN" r="1684">
      <c r="A1684" s="9" t="inlineStr">
        <is>
          <t>NXN.N</t>
        </is>
      </c>
      <c r="B1684" s="9" t="inlineStr">
        <is>
          <t>Nuveen New York Select Tax Free Income Portfolio</t>
        </is>
      </c>
      <c r="C1684" s="10">
        <v>46630095.6564</v>
      </c>
      <c r="D1684" s="16">
        <v>-0.0132392026578073</v>
      </c>
      <c r="E1684" s="12">
        <v/>
      </c>
      <c r="F1684" s="13">
        <v/>
      </c>
      <c r="G1684" s="14">
        <v/>
      </c>
      <c r="H1684" s="13">
        <v/>
      </c>
      <c r="I1684" s="12">
        <v/>
      </c>
      <c r="J1684" s="13">
        <v/>
      </c>
      <c r="K1684" s="12">
        <v/>
      </c>
      <c r="L1684" s="15">
        <v>0.257570492509436</v>
      </c>
    </row>
    <row collapsed="1" outlineLevel="NaN" r="1685">
      <c r="A1685" s="9" t="inlineStr">
        <is>
          <t>BCOW.OQ</t>
        </is>
      </c>
      <c r="B1685" s="9" t="inlineStr">
        <is>
          <t>1895 Bancorp of Wisconsin Inc</t>
        </is>
      </c>
      <c r="C1685" s="10">
        <v>46552012.78</v>
      </c>
      <c r="D1685" s="16">
        <v>-0.0372750642673522</v>
      </c>
      <c r="E1685" s="12">
        <v/>
      </c>
      <c r="F1685" s="13">
        <v>-0.005634816713</v>
      </c>
      <c r="G1685" s="14">
        <v>0</v>
      </c>
      <c r="H1685" s="13">
        <v>0</v>
      </c>
      <c r="I1685" s="12">
        <v>0.610715262249009</v>
      </c>
      <c r="J1685" s="13">
        <v>-0.009144834404</v>
      </c>
      <c r="K1685" s="12">
        <v>132.85176</v>
      </c>
      <c r="L1685" s="15">
        <v>0.377019383110701</v>
      </c>
    </row>
    <row collapsed="1" outlineLevel="NaN" r="1686">
      <c r="A1686" s="9" t="inlineStr">
        <is>
          <t>BREZ.OQ</t>
        </is>
      </c>
      <c r="B1686" s="9" t="inlineStr">
        <is>
          <t>Breeze Holdings Acquisition Corp</t>
        </is>
      </c>
      <c r="C1686" s="10">
        <v>46442178.6612</v>
      </c>
      <c r="D1686" s="18">
        <v>0</v>
      </c>
      <c r="E1686" s="12">
        <v/>
      </c>
      <c r="F1686" s="13">
        <v>0.00970983097</v>
      </c>
      <c r="G1686" s="14">
        <v>0</v>
      </c>
      <c r="H1686" s="13">
        <v>0</v>
      </c>
      <c r="I1686" s="12">
        <v>9.11657960755358</v>
      </c>
      <c r="J1686" s="13">
        <v/>
      </c>
      <c r="K1686" s="12">
        <v>90.0690324461</v>
      </c>
      <c r="L1686" s="15">
        <v/>
      </c>
    </row>
    <row collapsed="1" outlineLevel="NaN" r="1687">
      <c r="A1687" s="9" t="inlineStr">
        <is>
          <t>PBKC.PK</t>
        </is>
      </c>
      <c r="B1687" s="9" t="inlineStr">
        <is>
          <t>Pioneer Bankcorp Inc</t>
        </is>
      </c>
      <c r="C1687" s="10">
        <v>46274463.9</v>
      </c>
      <c r="D1687" s="18">
        <v>0</v>
      </c>
      <c r="E1687" s="12">
        <v/>
      </c>
      <c r="F1687" s="13">
        <v/>
      </c>
      <c r="G1687" s="14">
        <v/>
      </c>
      <c r="H1687" s="13">
        <v/>
      </c>
      <c r="I1687" s="12">
        <v/>
      </c>
      <c r="J1687" s="13">
        <v/>
      </c>
      <c r="K1687" s="12">
        <v/>
      </c>
      <c r="L1687" s="15">
        <v/>
      </c>
    </row>
    <row collapsed="1" outlineLevel="NaN" r="1688">
      <c r="A1688" s="9" t="inlineStr">
        <is>
          <t>LFGP.PK</t>
        </is>
      </c>
      <c r="B1688" s="9" t="inlineStr">
        <is>
          <t>Ledyard Financial Group Inc</t>
        </is>
      </c>
      <c r="C1688" s="10">
        <v>46207851</v>
      </c>
      <c r="D1688" s="18">
        <v>0</v>
      </c>
      <c r="E1688" s="12">
        <v/>
      </c>
      <c r="F1688" s="13">
        <v/>
      </c>
      <c r="G1688" s="14">
        <v/>
      </c>
      <c r="H1688" s="13">
        <v/>
      </c>
      <c r="I1688" s="12">
        <v/>
      </c>
      <c r="J1688" s="13">
        <v/>
      </c>
      <c r="K1688" s="12">
        <v/>
      </c>
      <c r="L1688" s="15">
        <v>0.450764665743665</v>
      </c>
    </row>
    <row collapsed="1" outlineLevel="NaN" r="1689">
      <c r="A1689" s="9" t="inlineStr">
        <is>
          <t>TURN.OQ</t>
        </is>
      </c>
      <c r="B1689" s="9" t="inlineStr">
        <is>
          <t>180 Degree Capital Corp</t>
        </is>
      </c>
      <c r="C1689" s="10">
        <v>46163499</v>
      </c>
      <c r="D1689" s="11">
        <v>0.0044543429844097196</v>
      </c>
      <c r="E1689" s="12">
        <v/>
      </c>
      <c r="F1689" s="13">
        <v>-0.5113618981479999</v>
      </c>
      <c r="G1689" s="14">
        <v/>
      </c>
      <c r="H1689" s="13">
        <v>0</v>
      </c>
      <c r="I1689" s="12">
        <v>0.704300760622091</v>
      </c>
      <c r="J1689" s="13">
        <v>-501.847765518779</v>
      </c>
      <c r="K1689" s="12">
        <v/>
      </c>
      <c r="L1689" s="15">
        <v>0.835037622446699</v>
      </c>
    </row>
    <row collapsed="1" outlineLevel="NaN" r="1690">
      <c r="A1690" s="9" t="inlineStr">
        <is>
          <t>FCOB.PK</t>
        </is>
      </c>
      <c r="B1690" s="9" t="inlineStr">
        <is>
          <t>1st Colonial Bancorp Inc</t>
        </is>
      </c>
      <c r="C1690" s="10">
        <v>45864143.64</v>
      </c>
      <c r="D1690" s="18">
        <v>0</v>
      </c>
      <c r="E1690" s="12">
        <v/>
      </c>
      <c r="F1690" s="13">
        <v/>
      </c>
      <c r="G1690" s="14">
        <v/>
      </c>
      <c r="H1690" s="13">
        <v/>
      </c>
      <c r="I1690" s="12">
        <v/>
      </c>
      <c r="J1690" s="13">
        <v/>
      </c>
      <c r="K1690" s="12">
        <v/>
      </c>
      <c r="L1690" s="15">
        <v>0.734775276086869</v>
      </c>
    </row>
    <row collapsed="1" outlineLevel="NaN" r="1691">
      <c r="A1691" s="9" t="inlineStr">
        <is>
          <t>CYFL.PK</t>
        </is>
      </c>
      <c r="B1691" s="9" t="inlineStr">
        <is>
          <t>Century Financial Corp</t>
        </is>
      </c>
      <c r="C1691" s="10">
        <v>45778371.75</v>
      </c>
      <c r="D1691" s="18">
        <v>0</v>
      </c>
      <c r="E1691" s="12">
        <v>7.24835997387881</v>
      </c>
      <c r="F1691" s="13">
        <v>0.138920873778</v>
      </c>
      <c r="G1691" s="14">
        <v>0.033737290747</v>
      </c>
      <c r="H1691" s="13">
        <v>0</v>
      </c>
      <c r="I1691" s="12">
        <v>1.00235215318549</v>
      </c>
      <c r="J1691" s="13">
        <v>0.304241731997</v>
      </c>
      <c r="K1691" s="12">
        <v/>
      </c>
      <c r="L1691" s="15">
        <v>0.53185331072309</v>
      </c>
    </row>
    <row collapsed="1" outlineLevel="NaN" r="1692">
      <c r="A1692" s="9" t="inlineStr">
        <is>
          <t>CZNL.PK</t>
        </is>
      </c>
      <c r="B1692" s="9" t="inlineStr">
        <is>
          <t>Citizens National Corp</t>
        </is>
      </c>
      <c r="C1692" s="10">
        <v>45616038</v>
      </c>
      <c r="D1692" s="18">
        <v>0</v>
      </c>
      <c r="E1692" s="12">
        <v/>
      </c>
      <c r="F1692" s="13">
        <v/>
      </c>
      <c r="G1692" s="14">
        <v/>
      </c>
      <c r="H1692" s="13">
        <v/>
      </c>
      <c r="I1692" s="12">
        <v/>
      </c>
      <c r="J1692" s="13">
        <v/>
      </c>
      <c r="K1692" s="12">
        <v/>
      </c>
      <c r="L1692" s="15">
        <v/>
      </c>
    </row>
    <row collapsed="1" outlineLevel="NaN" r="1693">
      <c r="A1693" s="9" t="inlineStr">
        <is>
          <t>FFWC.PK</t>
        </is>
      </c>
      <c r="B1693" s="9" t="inlineStr">
        <is>
          <t>FFW Corp</t>
        </is>
      </c>
      <c r="C1693" s="10">
        <v>45612200</v>
      </c>
      <c r="D1693" s="18">
        <v>0</v>
      </c>
      <c r="E1693" s="12">
        <v>7.72960302691255</v>
      </c>
      <c r="F1693" s="13">
        <v>0.119767541718</v>
      </c>
      <c r="G1693" s="14">
        <v>0.028076923077</v>
      </c>
      <c r="H1693" s="13">
        <v/>
      </c>
      <c r="I1693" s="12">
        <v>0.938284623516604</v>
      </c>
      <c r="J1693" s="13">
        <v>0.28819842045099997</v>
      </c>
      <c r="K1693" s="12">
        <v/>
      </c>
      <c r="L1693" s="15">
        <v>0.274113750045083</v>
      </c>
    </row>
    <row collapsed="1" outlineLevel="NaN" r="1694">
      <c r="A1694" s="9" t="inlineStr">
        <is>
          <t>MBOF.PK</t>
        </is>
      </c>
      <c r="B1694" s="9" t="inlineStr">
        <is>
          <t>Marine Bancorp of Florida Inc</t>
        </is>
      </c>
      <c r="C1694" s="10">
        <v>45520183.65</v>
      </c>
      <c r="D1694" s="18">
        <v>0</v>
      </c>
      <c r="E1694" s="12">
        <v/>
      </c>
      <c r="F1694" s="13">
        <v/>
      </c>
      <c r="G1694" s="14">
        <v/>
      </c>
      <c r="H1694" s="13">
        <v/>
      </c>
      <c r="I1694" s="12">
        <v/>
      </c>
      <c r="J1694" s="13">
        <v/>
      </c>
      <c r="K1694" s="12">
        <v/>
      </c>
      <c r="L1694" s="15">
        <v/>
      </c>
    </row>
    <row collapsed="1" outlineLevel="NaN" r="1695">
      <c r="A1695" s="9" t="inlineStr">
        <is>
          <t>DXR.OQ</t>
        </is>
      </c>
      <c r="B1695" s="9" t="inlineStr">
        <is>
          <t>Daxor Corp</t>
        </is>
      </c>
      <c r="C1695" s="10">
        <v>45455875.2</v>
      </c>
      <c r="D1695" s="11">
        <v>0.00933609958506221</v>
      </c>
      <c r="E1695" s="12">
        <v>8.80354342622906</v>
      </c>
      <c r="F1695" s="13">
        <v>0.206620261405</v>
      </c>
      <c r="G1695" s="14">
        <v/>
      </c>
      <c r="H1695" s="13">
        <v>0.042429495602999995</v>
      </c>
      <c r="I1695" s="12">
        <v>1.42198583542597</v>
      </c>
      <c r="J1695" s="13">
        <v>22.354213434640002</v>
      </c>
      <c r="K1695" s="12">
        <v/>
      </c>
      <c r="L1695" s="15">
        <v>-0.560247128096954</v>
      </c>
    </row>
    <row collapsed="1" outlineLevel="NaN" r="1696">
      <c r="A1696" s="9" t="inlineStr">
        <is>
          <t>OXAC.OQ</t>
        </is>
      </c>
      <c r="B1696" s="9" t="inlineStr">
        <is>
          <t>Oxbridge Acquisition Corp</t>
        </is>
      </c>
      <c r="C1696" s="10">
        <v>45403468.24</v>
      </c>
      <c r="D1696" s="16">
        <v>-0.0108892921960072</v>
      </c>
      <c r="E1696" s="12">
        <v>41.5456352239719</v>
      </c>
      <c r="F1696" s="13">
        <v>0.054654091668999996</v>
      </c>
      <c r="G1696" s="14">
        <v>0</v>
      </c>
      <c r="H1696" s="13">
        <v>0.07207139455</v>
      </c>
      <c r="I1696" s="12">
        <v>6.16647491818138</v>
      </c>
      <c r="J1696" s="13">
        <v/>
      </c>
      <c r="K1696" s="12">
        <v>11.7374521959</v>
      </c>
      <c r="L1696" s="15">
        <v/>
      </c>
    </row>
    <row collapsed="1" outlineLevel="NaN" r="1697">
      <c r="A1697" s="9" t="inlineStr">
        <is>
          <t>GSD.OQ</t>
        </is>
      </c>
      <c r="B1697" s="9" t="inlineStr">
        <is>
          <t>Global System Dynamics Inc</t>
        </is>
      </c>
      <c r="C1697" s="10">
        <v>44976855.48</v>
      </c>
      <c r="D1697" s="16">
        <v>-0.0091996320147194</v>
      </c>
      <c r="E1697" s="12">
        <v/>
      </c>
      <c r="F1697" s="13">
        <v>-0.007585785934</v>
      </c>
      <c r="G1697" s="14">
        <v/>
      </c>
      <c r="H1697" s="13">
        <v>0</v>
      </c>
      <c r="I1697" s="12">
        <v>1.3861058280375</v>
      </c>
      <c r="J1697" s="13">
        <v/>
      </c>
      <c r="K1697" s="12">
        <v/>
      </c>
      <c r="L1697" s="15">
        <v/>
      </c>
    </row>
    <row collapsed="1" outlineLevel="NaN" r="1698">
      <c r="A1698" s="9" t="inlineStr">
        <is>
          <t>YBGJ.PK</t>
        </is>
      </c>
      <c r="B1698" s="9" t="inlineStr">
        <is>
          <t>Yubo International Biotech Ltd</t>
        </is>
      </c>
      <c r="C1698" s="10">
        <v>44932796.25</v>
      </c>
      <c r="D1698" s="11">
        <v>0.5625</v>
      </c>
      <c r="E1698" s="12">
        <v/>
      </c>
      <c r="F1698" s="13">
        <v/>
      </c>
      <c r="G1698" s="14">
        <v>0</v>
      </c>
      <c r="H1698" s="13">
        <v/>
      </c>
      <c r="I1698" s="12">
        <v>-53.5705040975864</v>
      </c>
      <c r="J1698" s="13">
        <v>-11.555331799003</v>
      </c>
      <c r="K1698" s="12">
        <v/>
      </c>
      <c r="L1698" s="15">
        <v>2.11713650984744</v>
      </c>
    </row>
    <row collapsed="1" outlineLevel="NaN" r="1699">
      <c r="A1699" s="9" t="inlineStr">
        <is>
          <t>GROW.OQ</t>
        </is>
      </c>
      <c r="B1699" s="9" t="inlineStr">
        <is>
          <t>US Global Investors Inc</t>
        </is>
      </c>
      <c r="C1699" s="10">
        <v>44609671.44</v>
      </c>
      <c r="D1699" s="11">
        <v>0.00657894736842102</v>
      </c>
      <c r="E1699" s="12">
        <v>34.4052170002249</v>
      </c>
      <c r="F1699" s="13">
        <v>0.023630056123999998</v>
      </c>
      <c r="G1699" s="14">
        <v>0.029492566257</v>
      </c>
      <c r="H1699" s="13">
        <v>0.0017170076070000002</v>
      </c>
      <c r="I1699" s="12">
        <v>0.847192687079836</v>
      </c>
      <c r="J1699" s="13">
        <v>0.132820923034</v>
      </c>
      <c r="K1699" s="12">
        <v>25.1435019387</v>
      </c>
      <c r="L1699" s="15">
        <v>2.00170598573591</v>
      </c>
    </row>
    <row collapsed="1" outlineLevel="NaN" r="1700">
      <c r="A1700" s="9" t="inlineStr">
        <is>
          <t>MIFF.PK</t>
        </is>
      </c>
      <c r="B1700" s="9" t="inlineStr">
        <is>
          <t>Mifflinburg Bancorp Inc</t>
        </is>
      </c>
      <c r="C1700" s="10">
        <v>44516880</v>
      </c>
      <c r="D1700" s="18">
        <v>0</v>
      </c>
      <c r="E1700" s="12">
        <v/>
      </c>
      <c r="F1700" s="13">
        <v/>
      </c>
      <c r="G1700" s="14">
        <v/>
      </c>
      <c r="H1700" s="13">
        <v/>
      </c>
      <c r="I1700" s="12">
        <v/>
      </c>
      <c r="J1700" s="13">
        <v/>
      </c>
      <c r="K1700" s="12">
        <v/>
      </c>
      <c r="L1700" s="15">
        <v/>
      </c>
    </row>
    <row collapsed="1" outlineLevel="NaN" r="1701">
      <c r="A1701" s="9" t="inlineStr">
        <is>
          <t>CCAI.OQ</t>
        </is>
      </c>
      <c r="B1701" s="9" t="inlineStr">
        <is>
          <t>Cascadia Acquisition Corp</t>
        </is>
      </c>
      <c r="C1701" s="10">
        <v>44431145</v>
      </c>
      <c r="D1701" s="18">
        <v>0</v>
      </c>
      <c r="E1701" s="12">
        <v>74.7384155455905</v>
      </c>
      <c r="F1701" s="13">
        <v>0.051578931716</v>
      </c>
      <c r="G1701" s="14">
        <v>0</v>
      </c>
      <c r="H1701" s="13">
        <v>0.001519371108</v>
      </c>
      <c r="I1701" s="12">
        <v>-10.2500501762553</v>
      </c>
      <c r="J1701" s="13">
        <v/>
      </c>
      <c r="K1701" s="12">
        <v>112.0647931332</v>
      </c>
      <c r="L1701" s="15">
        <v/>
      </c>
    </row>
    <row collapsed="1" outlineLevel="NaN" r="1702">
      <c r="A1702" s="9" t="inlineStr">
        <is>
          <t>MXE.N</t>
        </is>
      </c>
      <c r="B1702" s="9" t="inlineStr">
        <is>
          <t>Mexico Equity and Income Fund Inc</t>
        </is>
      </c>
      <c r="C1702" s="10">
        <v>44184258.6526</v>
      </c>
      <c r="D1702" s="11">
        <v>0.00013944223107565</v>
      </c>
      <c r="E1702" s="12">
        <v/>
      </c>
      <c r="F1702" s="13">
        <v/>
      </c>
      <c r="G1702" s="14">
        <v/>
      </c>
      <c r="H1702" s="13">
        <v/>
      </c>
      <c r="I1702" s="12">
        <v/>
      </c>
      <c r="J1702" s="13">
        <v/>
      </c>
      <c r="K1702" s="12">
        <v/>
      </c>
      <c r="L1702" s="15">
        <v>0.999966810727021</v>
      </c>
    </row>
    <row collapsed="1" outlineLevel="NaN" r="1703">
      <c r="A1703" s="9" t="inlineStr">
        <is>
          <t>HFBA.PK</t>
        </is>
      </c>
      <c r="B1703" s="9" t="inlineStr">
        <is>
          <t>HFB Financial Corp</t>
        </is>
      </c>
      <c r="C1703" s="10">
        <v>43989886.25</v>
      </c>
      <c r="D1703" s="18">
        <v>0</v>
      </c>
      <c r="E1703" s="12">
        <v/>
      </c>
      <c r="F1703" s="13">
        <v/>
      </c>
      <c r="G1703" s="14">
        <v>0.026562841131999998</v>
      </c>
      <c r="H1703" s="13">
        <v/>
      </c>
      <c r="I1703" s="12">
        <v/>
      </c>
      <c r="J1703" s="13">
        <v/>
      </c>
      <c r="K1703" s="12">
        <v/>
      </c>
      <c r="L1703" s="15">
        <v>0.525866150601125</v>
      </c>
    </row>
    <row collapsed="1" outlineLevel="NaN" r="1704">
      <c r="A1704" s="9" t="inlineStr">
        <is>
          <t>HFBL.OQ</t>
        </is>
      </c>
      <c r="B1704" s="9" t="inlineStr">
        <is>
          <t>Home Federal Bancorp Inc of Louisiana</t>
        </is>
      </c>
      <c r="C1704" s="10">
        <v>43856060.04</v>
      </c>
      <c r="D1704" s="11">
        <v>0.048571428571428495</v>
      </c>
      <c r="E1704" s="12">
        <v>8.20414531387868</v>
      </c>
      <c r="F1704" s="13">
        <v>0.107323244611</v>
      </c>
      <c r="G1704" s="14">
        <v>0.034281957359</v>
      </c>
      <c r="H1704" s="13">
        <v>0.051655300208</v>
      </c>
      <c r="I1704" s="12">
        <v>0.874968497498515</v>
      </c>
      <c r="J1704" s="13">
        <v>0.233907742524</v>
      </c>
      <c r="K1704" s="12">
        <v>8.3081958042</v>
      </c>
      <c r="L1704" s="15">
        <v>0.513970107152508</v>
      </c>
    </row>
    <row collapsed="1" outlineLevel="NaN" r="1705">
      <c r="A1705" s="9" t="inlineStr">
        <is>
          <t>ASRV.OQ</t>
        </is>
      </c>
      <c r="B1705" s="9" t="inlineStr">
        <is>
          <t>Ameriserv Financial Inc</t>
        </is>
      </c>
      <c r="C1705" s="10">
        <v>43554065.8</v>
      </c>
      <c r="D1705" s="11">
        <v>0.00793650793650791</v>
      </c>
      <c r="E1705" s="12">
        <v>6.65513808101452</v>
      </c>
      <c r="F1705" s="13">
        <v>0.059610821937</v>
      </c>
      <c r="G1705" s="14">
        <v>0.047373885957</v>
      </c>
      <c r="H1705" s="13">
        <v>1.111011697338</v>
      </c>
      <c r="I1705" s="12">
        <v>0.41127929253058</v>
      </c>
      <c r="J1705" s="13">
        <v>0.130084708759</v>
      </c>
      <c r="K1705" s="12">
        <v>6.1096158337</v>
      </c>
      <c r="L1705" s="15">
        <v>0.576303508159347</v>
      </c>
    </row>
    <row collapsed="1" outlineLevel="NaN" r="1706">
      <c r="A1706" s="9" t="inlineStr">
        <is>
          <t>MGLD.A</t>
        </is>
      </c>
      <c r="B1706" s="9" t="inlineStr">
        <is>
          <t>Marygold Companies Inc</t>
        </is>
      </c>
      <c r="C1706" s="10">
        <v>42981772.71</v>
      </c>
      <c r="D1706" s="16">
        <v>-0.0438596491228068</v>
      </c>
      <c r="E1706" s="12">
        <v>22.4233696770212</v>
      </c>
      <c r="F1706" s="13">
        <v>0.067577545276</v>
      </c>
      <c r="G1706" s="14">
        <v>0</v>
      </c>
      <c r="H1706" s="13">
        <v>0.016965991224999998</v>
      </c>
      <c r="I1706" s="12">
        <v>1.43532783233749</v>
      </c>
      <c r="J1706" s="13">
        <v>0.030286720918</v>
      </c>
      <c r="K1706" s="12">
        <v>28.1922443232</v>
      </c>
      <c r="L1706" s="15">
        <v/>
      </c>
    </row>
    <row collapsed="1" outlineLevel="NaN" r="1707">
      <c r="A1707" s="9" t="inlineStr">
        <is>
          <t>SQCF.PK</t>
        </is>
      </c>
      <c r="B1707" s="9" t="inlineStr">
        <is>
          <t>Susquehanna Community Financial Inc</t>
        </is>
      </c>
      <c r="C1707" s="10">
        <v>42808913.6</v>
      </c>
      <c r="D1707" s="16">
        <v>-0.0176470588235295</v>
      </c>
      <c r="E1707" s="12">
        <v/>
      </c>
      <c r="F1707" s="13">
        <v/>
      </c>
      <c r="G1707" s="14">
        <v/>
      </c>
      <c r="H1707" s="13">
        <v/>
      </c>
      <c r="I1707" s="12">
        <v/>
      </c>
      <c r="J1707" s="13">
        <v/>
      </c>
      <c r="K1707" s="12">
        <v/>
      </c>
      <c r="L1707" s="15">
        <v>0.161850610817543</v>
      </c>
    </row>
    <row collapsed="1" outlineLevel="NaN" r="1708">
      <c r="A1708" s="9" t="inlineStr">
        <is>
          <t>STBI.PK</t>
        </is>
      </c>
      <c r="B1708" s="9" t="inlineStr">
        <is>
          <t>Sturgis Bancorp Inc</t>
        </is>
      </c>
      <c r="C1708" s="10">
        <v>42761647.95</v>
      </c>
      <c r="D1708" s="18">
        <v>0</v>
      </c>
      <c r="E1708" s="12">
        <v/>
      </c>
      <c r="F1708" s="13">
        <v>0.12806805231</v>
      </c>
      <c r="G1708" s="14">
        <v>0.03216833292</v>
      </c>
      <c r="H1708" s="13">
        <v/>
      </c>
      <c r="I1708" s="12">
        <v/>
      </c>
      <c r="J1708" s="13">
        <v>0.23105421122</v>
      </c>
      <c r="K1708" s="12">
        <v/>
      </c>
      <c r="L1708" s="15">
        <v>0.437421283343057</v>
      </c>
    </row>
    <row collapsed="1" outlineLevel="NaN" r="1709">
      <c r="A1709" s="9" t="inlineStr">
        <is>
          <t>TMAK.PK</t>
        </is>
      </c>
      <c r="B1709" s="9" t="inlineStr">
        <is>
          <t>Touchmark Bancshares Inc</t>
        </is>
      </c>
      <c r="C1709" s="10">
        <v>42610482.32</v>
      </c>
      <c r="D1709" s="18">
        <v>0</v>
      </c>
      <c r="E1709" s="12">
        <v>6.88507991610617</v>
      </c>
      <c r="F1709" s="13">
        <v>0.094436083083</v>
      </c>
      <c r="G1709" s="14">
        <v>0</v>
      </c>
      <c r="H1709" s="13">
        <v>0</v>
      </c>
      <c r="I1709" s="12">
        <v>0.633970358607083</v>
      </c>
      <c r="J1709" s="13">
        <v>0.394128987278</v>
      </c>
      <c r="K1709" s="12">
        <v/>
      </c>
      <c r="L1709" s="15">
        <v>0.160680381481302</v>
      </c>
    </row>
    <row collapsed="1" outlineLevel="NaN" r="1710">
      <c r="A1710" s="9" t="inlineStr">
        <is>
          <t>CMHF.PK</t>
        </is>
      </c>
      <c r="B1710" s="9" t="inlineStr">
        <is>
          <t>Middletown Valley Bank</t>
        </is>
      </c>
      <c r="C1710" s="10">
        <v>42572504.45</v>
      </c>
      <c r="D1710" s="16">
        <v>-0.0233333333333333</v>
      </c>
      <c r="E1710" s="12">
        <v/>
      </c>
      <c r="F1710" s="13">
        <v/>
      </c>
      <c r="G1710" s="14">
        <v/>
      </c>
      <c r="H1710" s="13">
        <v/>
      </c>
      <c r="I1710" s="12">
        <v/>
      </c>
      <c r="J1710" s="13">
        <v/>
      </c>
      <c r="K1710" s="12">
        <v/>
      </c>
      <c r="L1710" s="15">
        <v>0.223986104477938</v>
      </c>
    </row>
    <row collapsed="1" outlineLevel="NaN" r="1711">
      <c r="A1711" s="9" t="inlineStr">
        <is>
          <t>REDW.PK</t>
        </is>
      </c>
      <c r="B1711" s="9" t="inlineStr">
        <is>
          <t>Redwood Financial Services Inc</t>
        </is>
      </c>
      <c r="C1711" s="10">
        <v>42529935</v>
      </c>
      <c r="D1711" s="18">
        <v>0</v>
      </c>
      <c r="E1711" s="12">
        <v/>
      </c>
      <c r="F1711" s="13">
        <v/>
      </c>
      <c r="G1711" s="14">
        <v/>
      </c>
      <c r="H1711" s="13">
        <v/>
      </c>
      <c r="I1711" s="12">
        <v/>
      </c>
      <c r="J1711" s="13">
        <v/>
      </c>
      <c r="K1711" s="12">
        <v/>
      </c>
      <c r="L1711" s="15">
        <v/>
      </c>
    </row>
    <row collapsed="1" outlineLevel="NaN" r="1712">
      <c r="A1712" s="9" t="inlineStr">
        <is>
          <t>ACBA.OQ</t>
        </is>
      </c>
      <c r="B1712" s="9" t="inlineStr">
        <is>
          <t>Ace Global Business Acquisition Ltd</t>
        </is>
      </c>
      <c r="C1712" s="10">
        <v>42480821.87</v>
      </c>
      <c r="D1712" s="18">
        <v>0</v>
      </c>
      <c r="E1712" s="12">
        <v>74.9381643157965</v>
      </c>
      <c r="F1712" s="13">
        <v>0.033691769492</v>
      </c>
      <c r="G1712" s="14">
        <v>0</v>
      </c>
      <c r="H1712" s="13">
        <v>0</v>
      </c>
      <c r="I1712" s="12">
        <v>2.07512887472782</v>
      </c>
      <c r="J1712" s="13">
        <v/>
      </c>
      <c r="K1712" s="12">
        <v/>
      </c>
      <c r="L1712" s="15">
        <v/>
      </c>
    </row>
    <row collapsed="1" outlineLevel="NaN" r="1713">
      <c r="A1713" s="9" t="inlineStr">
        <is>
          <t>BCTF.PK</t>
        </is>
      </c>
      <c r="B1713" s="9" t="inlineStr">
        <is>
          <t>Bancorp 34 Inc</t>
        </is>
      </c>
      <c r="C1713" s="10">
        <v>42463245</v>
      </c>
      <c r="D1713" s="18">
        <v>0</v>
      </c>
      <c r="E1713" s="12">
        <v/>
      </c>
      <c r="F1713" s="13">
        <v>0.03957766371</v>
      </c>
      <c r="G1713" s="14">
        <v>0.018231768232</v>
      </c>
      <c r="H1713" s="13">
        <v>0</v>
      </c>
      <c r="I1713" s="12">
        <v/>
      </c>
      <c r="J1713" s="13">
        <v>0.12980896833</v>
      </c>
      <c r="K1713" s="12">
        <v>14.015338015</v>
      </c>
      <c r="L1713" s="15">
        <v>0.373180948036708</v>
      </c>
    </row>
    <row collapsed="1" outlineLevel="NaN" r="1714">
      <c r="A1714" s="9" t="inlineStr">
        <is>
          <t>MCAG.OQ</t>
        </is>
      </c>
      <c r="B1714" s="9" t="inlineStr">
        <is>
          <t>Mountain Crest Acquisition Corp V</t>
        </is>
      </c>
      <c r="C1714" s="10">
        <v>42021082.8</v>
      </c>
      <c r="D1714" s="18">
        <v>0</v>
      </c>
      <c r="E1714" s="12">
        <v>2820.16348773842</v>
      </c>
      <c r="F1714" s="13">
        <v>0.0019648585679999998</v>
      </c>
      <c r="G1714" s="14">
        <v>0</v>
      </c>
      <c r="H1714" s="13">
        <v>0</v>
      </c>
      <c r="I1714" s="12">
        <v>2.43894829068914</v>
      </c>
      <c r="J1714" s="13">
        <v/>
      </c>
      <c r="K1714" s="12">
        <v/>
      </c>
      <c r="L1714" s="15">
        <v/>
      </c>
    </row>
    <row collapsed="1" outlineLevel="NaN" r="1715">
      <c r="A1715" s="9" t="inlineStr">
        <is>
          <t>WAVS.OQ</t>
        </is>
      </c>
      <c r="B1715" s="9" t="inlineStr">
        <is>
          <t>Western Acquisition Ventures Corp</t>
        </is>
      </c>
      <c r="C1715" s="10">
        <v>41860910.61</v>
      </c>
      <c r="D1715" s="16">
        <v>-0.00386100386100374</v>
      </c>
      <c r="E1715" s="12">
        <v/>
      </c>
      <c r="F1715" s="13">
        <v>-0.004585052952</v>
      </c>
      <c r="G1715" s="14">
        <v>0</v>
      </c>
      <c r="H1715" s="13">
        <v>0</v>
      </c>
      <c r="I1715" s="12">
        <v>7.08186435480133</v>
      </c>
      <c r="J1715" s="13">
        <v/>
      </c>
      <c r="K1715" s="12">
        <v>262.0570017724</v>
      </c>
      <c r="L1715" s="15">
        <v/>
      </c>
    </row>
    <row collapsed="1" outlineLevel="NaN" r="1716">
      <c r="A1716" s="9" t="inlineStr">
        <is>
          <t>PMVC.PK</t>
        </is>
      </c>
      <c r="B1716" s="9" t="inlineStr">
        <is>
          <t>PMV Consumer Acquisition Corp</t>
        </is>
      </c>
      <c r="C1716" s="10">
        <v>41833500</v>
      </c>
      <c r="D1716" s="18">
        <v>0</v>
      </c>
      <c r="E1716" s="12">
        <v/>
      </c>
      <c r="F1716" s="13">
        <v>0.036825698978000004</v>
      </c>
      <c r="G1716" s="14">
        <v>0</v>
      </c>
      <c r="H1716" s="13">
        <v>0</v>
      </c>
      <c r="I1716" s="12">
        <v/>
      </c>
      <c r="J1716" s="13">
        <v/>
      </c>
      <c r="K1716" s="12">
        <v/>
      </c>
      <c r="L1716" s="15">
        <v/>
      </c>
    </row>
    <row collapsed="1" outlineLevel="NaN" r="1717">
      <c r="A1717" s="9" t="inlineStr">
        <is>
          <t>MVLY.PK</t>
        </is>
      </c>
      <c r="B1717" s="9" t="inlineStr">
        <is>
          <t>Mission Valley Bancorp</t>
        </is>
      </c>
      <c r="C1717" s="10">
        <v>41683559.4</v>
      </c>
      <c r="D1717" s="11">
        <v>0.00398406374501992</v>
      </c>
      <c r="E1717" s="12">
        <v>9.13043478260869</v>
      </c>
      <c r="F1717" s="13">
        <v>0.10391652047099999</v>
      </c>
      <c r="G1717" s="14">
        <v>0</v>
      </c>
      <c r="H1717" s="13">
        <v>0.225570198241</v>
      </c>
      <c r="I1717" s="12">
        <v>0.929849972916212</v>
      </c>
      <c r="J1717" s="13">
        <v>0.20414298657399998</v>
      </c>
      <c r="K1717" s="12">
        <v/>
      </c>
      <c r="L1717" s="15">
        <v>0.525626333242356</v>
      </c>
    </row>
    <row collapsed="1" outlineLevel="NaN" r="1718">
      <c r="A1718" s="9" t="inlineStr">
        <is>
          <t>PPBN.PK</t>
        </is>
      </c>
      <c r="B1718" s="9" t="inlineStr">
        <is>
          <t>Pinnacle Bankshares Corp</t>
        </is>
      </c>
      <c r="C1718" s="10">
        <v>41496627</v>
      </c>
      <c r="D1718" s="16">
        <v>-0.008868022952530091</v>
      </c>
      <c r="E1718" s="12">
        <v/>
      </c>
      <c r="F1718" s="13">
        <v/>
      </c>
      <c r="G1718" s="14">
        <v>0.029554655869999998</v>
      </c>
      <c r="H1718" s="13">
        <v/>
      </c>
      <c r="I1718" s="12">
        <v/>
      </c>
      <c r="J1718" s="13">
        <v/>
      </c>
      <c r="K1718" s="12">
        <v/>
      </c>
      <c r="L1718" s="15">
        <v>0.338123084668411</v>
      </c>
    </row>
    <row collapsed="1" outlineLevel="NaN" r="1719">
      <c r="A1719" s="9" t="inlineStr">
        <is>
          <t>BOTJ.OQ</t>
        </is>
      </c>
      <c r="B1719" s="9" t="inlineStr">
        <is>
          <t>Bank of the James</t>
        </is>
      </c>
      <c r="C1719" s="10">
        <v>41344375.8</v>
      </c>
      <c r="D1719" s="16">
        <v>-0.00322234156820633</v>
      </c>
      <c r="E1719" s="12">
        <v>4.82799601027143</v>
      </c>
      <c r="F1719" s="13">
        <v>0.156390443201</v>
      </c>
      <c r="G1719" s="14">
        <v>0.035261441855</v>
      </c>
      <c r="H1719" s="13">
        <v>0.475510691674</v>
      </c>
      <c r="I1719" s="12">
        <v>0.797838226526916</v>
      </c>
      <c r="J1719" s="13">
        <v>0.208605956179</v>
      </c>
      <c r="K1719" s="12">
        <v>4.172453739</v>
      </c>
      <c r="L1719" s="15">
        <v>0.646884914740795</v>
      </c>
    </row>
    <row collapsed="1" outlineLevel="NaN" r="1720">
      <c r="A1720" s="9" t="inlineStr">
        <is>
          <t>RMPL_p.N</t>
        </is>
      </c>
      <c r="B1720" s="9" t="inlineStr">
        <is>
          <t>RiverNorth Capital and Income Fund Inc</t>
        </is>
      </c>
      <c r="C1720" s="10">
        <v>41284080</v>
      </c>
      <c r="D1720" s="11">
        <v>0.00524193548387086</v>
      </c>
      <c r="E1720" s="12">
        <v/>
      </c>
      <c r="F1720" s="13">
        <v/>
      </c>
      <c r="G1720" s="14">
        <v/>
      </c>
      <c r="H1720" s="13">
        <v/>
      </c>
      <c r="I1720" s="12">
        <v/>
      </c>
      <c r="J1720" s="13">
        <v/>
      </c>
      <c r="K1720" s="12">
        <v/>
      </c>
      <c r="L1720" s="15">
        <v>0.191329099677135</v>
      </c>
    </row>
    <row collapsed="1" outlineLevel="NaN" r="1721">
      <c r="A1721" s="9" t="inlineStr">
        <is>
          <t>MFBP.PK</t>
        </is>
      </c>
      <c r="B1721" s="9" t="inlineStr">
        <is>
          <t>M&amp;F Bancorp Inc</t>
        </is>
      </c>
      <c r="C1721" s="10">
        <v>41232979.375</v>
      </c>
      <c r="D1721" s="16">
        <v>-0.00358851674641147</v>
      </c>
      <c r="E1721" s="12">
        <v>15.2758828103223</v>
      </c>
      <c r="F1721" s="13">
        <v/>
      </c>
      <c r="G1721" s="14">
        <v>0</v>
      </c>
      <c r="H1721" s="13">
        <v>0.003030161764</v>
      </c>
      <c r="I1721" s="12">
        <v>0.961099331033937</v>
      </c>
      <c r="J1721" s="13">
        <v>0.17998965205</v>
      </c>
      <c r="K1721" s="12">
        <v/>
      </c>
      <c r="L1721" s="15">
        <v>0.068043636484181</v>
      </c>
    </row>
    <row collapsed="1" outlineLevel="NaN" r="1722">
      <c r="A1722" s="9" t="inlineStr">
        <is>
          <t>TCBS.OQ</t>
        </is>
      </c>
      <c r="B1722" s="9" t="inlineStr">
        <is>
          <t>Texas Community Bancshares Inc</t>
        </is>
      </c>
      <c r="C1722" s="10">
        <v>40956997.22</v>
      </c>
      <c r="D1722" s="18">
        <v>0</v>
      </c>
      <c r="E1722" s="12">
        <v>101.183530588431</v>
      </c>
      <c r="F1722" s="13">
        <v>0.006095573662</v>
      </c>
      <c r="G1722" s="14">
        <v>0.006607889639</v>
      </c>
      <c r="H1722" s="13">
        <v>0</v>
      </c>
      <c r="I1722" s="12">
        <v>0.738642009773656</v>
      </c>
      <c r="J1722" s="13">
        <v>0.144350259238</v>
      </c>
      <c r="K1722" s="12">
        <v>54.3024555985</v>
      </c>
      <c r="L1722" s="15">
        <v/>
      </c>
    </row>
    <row collapsed="1" outlineLevel="NaN" r="1723">
      <c r="A1723" s="9" t="inlineStr">
        <is>
          <t>SVBT.PK</t>
        </is>
      </c>
      <c r="B1723" s="9" t="inlineStr">
        <is>
          <t>SVB &amp; T Corp</t>
        </is>
      </c>
      <c r="C1723" s="10">
        <v>40821757.4</v>
      </c>
      <c r="D1723" s="11">
        <v>0.00405405405405412</v>
      </c>
      <c r="E1723" s="12">
        <v/>
      </c>
      <c r="F1723" s="13">
        <v/>
      </c>
      <c r="G1723" s="14">
        <v/>
      </c>
      <c r="H1723" s="13">
        <v/>
      </c>
      <c r="I1723" s="12">
        <v/>
      </c>
      <c r="J1723" s="13">
        <v/>
      </c>
      <c r="K1723" s="12">
        <v/>
      </c>
      <c r="L1723" s="15">
        <v>0.259676754876966</v>
      </c>
    </row>
    <row collapsed="1" outlineLevel="NaN" r="1724">
      <c r="A1724" s="9" t="inlineStr">
        <is>
          <t>CWD.OQ</t>
        </is>
      </c>
      <c r="B1724" s="9" t="inlineStr">
        <is>
          <t>CaliberCos Inc</t>
        </is>
      </c>
      <c r="C1724" s="10">
        <v>40756362.24</v>
      </c>
      <c r="D1724" s="16">
        <v>-0.00518134715025909</v>
      </c>
      <c r="E1724" s="12">
        <v>1122.80701754387</v>
      </c>
      <c r="F1724" s="13">
        <v/>
      </c>
      <c r="G1724" s="14">
        <v>0</v>
      </c>
      <c r="H1724" s="13">
        <v/>
      </c>
      <c r="I1724" s="12">
        <v>-9.22604458664321</v>
      </c>
      <c r="J1724" s="13">
        <v>0.166170374958</v>
      </c>
      <c r="K1724" s="12">
        <v/>
      </c>
      <c r="L1724" s="15">
        <v/>
      </c>
    </row>
    <row collapsed="1" outlineLevel="NaN" r="1725">
      <c r="A1725" s="9" t="inlineStr">
        <is>
          <t>FSEA.OQ</t>
        </is>
      </c>
      <c r="B1725" s="9" t="inlineStr">
        <is>
          <t>First Seacoast Bancorp Inc</t>
        </is>
      </c>
      <c r="C1725" s="10">
        <v>40702606.76</v>
      </c>
      <c r="D1725" s="11">
        <v>0.0134969325153373</v>
      </c>
      <c r="E1725" s="12">
        <v/>
      </c>
      <c r="F1725" s="13">
        <v>-0.0075714527050000004</v>
      </c>
      <c r="G1725" s="14">
        <v>0</v>
      </c>
      <c r="H1725" s="13">
        <v>0</v>
      </c>
      <c r="I1725" s="12">
        <v>0.548353332345859</v>
      </c>
      <c r="J1725" s="13">
        <v>-0.035870738366</v>
      </c>
      <c r="K1725" s="12">
        <v>3662.5047818182</v>
      </c>
      <c r="L1725" s="15">
        <v>0.466640436053496</v>
      </c>
    </row>
    <row collapsed="1" outlineLevel="NaN" r="1726">
      <c r="A1726" s="9" t="inlineStr">
        <is>
          <t>BKOR.PK</t>
        </is>
      </c>
      <c r="B1726" s="9" t="inlineStr">
        <is>
          <t>Oak Ridge Financial Services Inc</t>
        </is>
      </c>
      <c r="C1726" s="10">
        <v>40557320.2</v>
      </c>
      <c r="D1726" s="18">
        <v>0</v>
      </c>
      <c r="E1726" s="12">
        <v>6.46347554989062</v>
      </c>
      <c r="F1726" s="13">
        <v>0.11982067913</v>
      </c>
      <c r="G1726" s="14">
        <v>0.021377689598999997</v>
      </c>
      <c r="H1726" s="13">
        <v>0.922610793458</v>
      </c>
      <c r="I1726" s="12">
        <v>0.744308378441091</v>
      </c>
      <c r="J1726" s="13">
        <v>0.258979940911</v>
      </c>
      <c r="K1726" s="12">
        <v/>
      </c>
      <c r="L1726" s="15">
        <v>0.438426437608533</v>
      </c>
    </row>
    <row collapsed="1" outlineLevel="NaN" r="1727">
      <c r="A1727" s="9" t="inlineStr">
        <is>
          <t>ADOC.OQ</t>
        </is>
      </c>
      <c r="B1727" s="9" t="inlineStr">
        <is>
          <t>Edoc Acquisition Corp</t>
        </is>
      </c>
      <c r="C1727" s="10">
        <v>40498233.39</v>
      </c>
      <c r="D1727" s="16">
        <v>-0.0204626334519573</v>
      </c>
      <c r="E1727" s="12">
        <v/>
      </c>
      <c r="F1727" s="13">
        <v>-0.25016246968</v>
      </c>
      <c r="G1727" s="14">
        <v>0</v>
      </c>
      <c r="H1727" s="13">
        <v>0.13016786469299998</v>
      </c>
      <c r="I1727" s="12">
        <v>10.0481006043296</v>
      </c>
      <c r="J1727" s="13">
        <v/>
      </c>
      <c r="K1727" s="12">
        <v/>
      </c>
      <c r="L1727" s="15">
        <v/>
      </c>
    </row>
    <row collapsed="1" outlineLevel="NaN" r="1728">
      <c r="A1728" s="9" t="inlineStr">
        <is>
          <t>ORPB.PK</t>
        </is>
      </c>
      <c r="B1728" s="9" t="inlineStr">
        <is>
          <t>Oregon Pacific Bancorp</t>
        </is>
      </c>
      <c r="C1728" s="10">
        <v>40291356.3</v>
      </c>
      <c r="D1728" s="11">
        <v>0.00884955752212391</v>
      </c>
      <c r="E1728" s="12">
        <v>4.92964446020393</v>
      </c>
      <c r="F1728" s="13">
        <v>0.17047781748799998</v>
      </c>
      <c r="G1728" s="14">
        <v>0</v>
      </c>
      <c r="H1728" s="13">
        <v>0.40686313437899996</v>
      </c>
      <c r="I1728" s="12">
        <v>0.816159823367158</v>
      </c>
      <c r="J1728" s="13">
        <v>0.232503341631</v>
      </c>
      <c r="K1728" s="12">
        <v/>
      </c>
      <c r="L1728" s="15">
        <v>0.397751931610334</v>
      </c>
    </row>
    <row collapsed="1" outlineLevel="NaN" r="1729">
      <c r="A1729" s="9" t="inlineStr">
        <is>
          <t>PVBK.PK</t>
        </is>
      </c>
      <c r="B1729" s="9" t="inlineStr">
        <is>
          <t>Pacific Valley Bank</t>
        </is>
      </c>
      <c r="C1729" s="10">
        <v>40178961</v>
      </c>
      <c r="D1729" s="11">
        <v>0.00840336134453778</v>
      </c>
      <c r="E1729" s="12">
        <v>6.9647583228862</v>
      </c>
      <c r="F1729" s="13">
        <v>0.116767742993</v>
      </c>
      <c r="G1729" s="14">
        <v/>
      </c>
      <c r="H1729" s="13">
        <v>0.353917886831</v>
      </c>
      <c r="I1729" s="12">
        <v>0.843830095558943</v>
      </c>
      <c r="J1729" s="13">
        <v>0.249652394879</v>
      </c>
      <c r="K1729" s="12">
        <v/>
      </c>
      <c r="L1729" s="15">
        <v>0.466799243557228</v>
      </c>
    </row>
    <row collapsed="1" outlineLevel="NaN" r="1730">
      <c r="A1730" s="9" t="inlineStr">
        <is>
          <t>LOGQ.PK</t>
        </is>
      </c>
      <c r="B1730" s="9" t="inlineStr">
        <is>
          <t>Coyni Inc</t>
        </is>
      </c>
      <c r="C1730" s="10">
        <v>40120787.2</v>
      </c>
      <c r="D1730" s="18">
        <v>0</v>
      </c>
      <c r="E1730" s="12">
        <v/>
      </c>
      <c r="F1730" s="13">
        <v/>
      </c>
      <c r="G1730" s="14">
        <v>0</v>
      </c>
      <c r="H1730" s="13">
        <v/>
      </c>
      <c r="I1730" s="12">
        <v>-483.499491962909</v>
      </c>
      <c r="J1730" s="13">
        <v/>
      </c>
      <c r="K1730" s="12">
        <v/>
      </c>
      <c r="L1730" s="15">
        <v/>
      </c>
    </row>
    <row collapsed="1" outlineLevel="NaN" r="1731">
      <c r="A1731" s="9" t="inlineStr">
        <is>
          <t>CNNB.PK</t>
        </is>
      </c>
      <c r="B1731" s="9" t="inlineStr">
        <is>
          <t>Cincinnati Bancorp Inc</t>
        </is>
      </c>
      <c r="C1731" s="10">
        <v>40061135.19</v>
      </c>
      <c r="D1731" s="18">
        <v>0</v>
      </c>
      <c r="E1731" s="12">
        <v>24.5653750243178</v>
      </c>
      <c r="F1731" s="13">
        <v>0.038527376817999996</v>
      </c>
      <c r="G1731" s="14">
        <v>0</v>
      </c>
      <c r="H1731" s="13">
        <v>0.042167408086</v>
      </c>
      <c r="I1731" s="12">
        <v>1.01099190887403</v>
      </c>
      <c r="J1731" s="13">
        <v>0.10178026245499999</v>
      </c>
      <c r="K1731" s="12">
        <v>22.2497489062</v>
      </c>
      <c r="L1731" s="15">
        <v>0.401216687033466</v>
      </c>
    </row>
    <row collapsed="1" outlineLevel="NaN" r="1732">
      <c r="A1732" s="9" t="inlineStr">
        <is>
          <t>GDNR.OQ</t>
        </is>
      </c>
      <c r="B1732" s="9" t="inlineStr">
        <is>
          <t>Gardiner Healthcare Acquisitions Corp</t>
        </is>
      </c>
      <c r="C1732" s="10">
        <v>40032285</v>
      </c>
      <c r="D1732" s="18">
        <v>0</v>
      </c>
      <c r="E1732" s="12">
        <v>283.848614072495</v>
      </c>
      <c r="F1732" s="13">
        <v>0.00843942898</v>
      </c>
      <c r="G1732" s="14">
        <v/>
      </c>
      <c r="H1732" s="13">
        <v>0.032032169753</v>
      </c>
      <c r="I1732" s="12">
        <v>2.35121721055911</v>
      </c>
      <c r="J1732" s="13">
        <v/>
      </c>
      <c r="K1732" s="12">
        <v/>
      </c>
      <c r="L1732" s="15">
        <v/>
      </c>
    </row>
    <row collapsed="1" outlineLevel="NaN" r="1733">
      <c r="A1733" s="9" t="inlineStr">
        <is>
          <t>KWAC.PK</t>
        </is>
      </c>
      <c r="B1733" s="9" t="inlineStr">
        <is>
          <t>Kingswood Acquisition Corp</t>
        </is>
      </c>
      <c r="C1733" s="10">
        <v>39905344.5</v>
      </c>
      <c r="D1733" s="18">
        <v>0</v>
      </c>
      <c r="E1733" s="12">
        <v/>
      </c>
      <c r="F1733" s="13">
        <v>-0.047371280211000004</v>
      </c>
      <c r="G1733" s="14">
        <v>0</v>
      </c>
      <c r="H1733" s="13">
        <v/>
      </c>
      <c r="I1733" s="12">
        <v>-9.21533385491225</v>
      </c>
      <c r="J1733" s="13">
        <v/>
      </c>
      <c r="K1733" s="12">
        <v/>
      </c>
      <c r="L1733" s="15">
        <v/>
      </c>
    </row>
    <row collapsed="1" outlineLevel="NaN" r="1734">
      <c r="A1734" s="9" t="inlineStr">
        <is>
          <t>MBKL.PK</t>
        </is>
      </c>
      <c r="B1734" s="9" t="inlineStr">
        <is>
          <t>Metairie Bank &amp; Trust Co</t>
        </is>
      </c>
      <c r="C1734" s="10">
        <v>39849088.5</v>
      </c>
      <c r="D1734" s="18">
        <v>0</v>
      </c>
      <c r="E1734" s="12">
        <v/>
      </c>
      <c r="F1734" s="13">
        <v/>
      </c>
      <c r="G1734" s="14">
        <v/>
      </c>
      <c r="H1734" s="13">
        <v/>
      </c>
      <c r="I1734" s="12">
        <v/>
      </c>
      <c r="J1734" s="13">
        <v/>
      </c>
      <c r="K1734" s="12">
        <v/>
      </c>
      <c r="L1734" s="15">
        <v>0.060996209897382</v>
      </c>
    </row>
    <row collapsed="1" outlineLevel="NaN" r="1735">
      <c r="A1735" s="9" t="inlineStr">
        <is>
          <t>GSBX.PK</t>
        </is>
      </c>
      <c r="B1735" s="9" t="inlineStr">
        <is>
          <t>Golden State Bank</t>
        </is>
      </c>
      <c r="C1735" s="10">
        <v>39675987.45</v>
      </c>
      <c r="D1735" s="18">
        <v>0</v>
      </c>
      <c r="E1735" s="12">
        <v/>
      </c>
      <c r="F1735" s="13">
        <v/>
      </c>
      <c r="G1735" s="14">
        <v/>
      </c>
      <c r="H1735" s="13">
        <v/>
      </c>
      <c r="I1735" s="12">
        <v/>
      </c>
      <c r="J1735" s="13">
        <v/>
      </c>
      <c r="K1735" s="12">
        <v/>
      </c>
      <c r="L1735" s="15">
        <v>0.048024266105264</v>
      </c>
    </row>
    <row collapsed="1" outlineLevel="NaN" r="1736">
      <c r="A1736" s="9" t="inlineStr">
        <is>
          <t>GTVI.PK</t>
        </is>
      </c>
      <c r="B1736" s="9" t="inlineStr">
        <is>
          <t>Idaho Copper Corp</t>
        </is>
      </c>
      <c r="C1736" s="10">
        <v>39585711.9841</v>
      </c>
      <c r="D1736" s="18">
        <v>0</v>
      </c>
      <c r="E1736" s="12">
        <v/>
      </c>
      <c r="F1736" s="13">
        <v/>
      </c>
      <c r="G1736" s="14">
        <v>0</v>
      </c>
      <c r="H1736" s="13">
        <v/>
      </c>
      <c r="I1736" s="12">
        <v>-7.83124921055955</v>
      </c>
      <c r="J1736" s="13">
        <v/>
      </c>
      <c r="K1736" s="12">
        <v/>
      </c>
      <c r="L1736" s="15">
        <v>-9.46536165301842</v>
      </c>
    </row>
    <row collapsed="1" outlineLevel="NaN" r="1737">
      <c r="A1737" s="9" t="inlineStr">
        <is>
          <t>AAME.OQ</t>
        </is>
      </c>
      <c r="B1737" s="9" t="inlineStr">
        <is>
          <t>Atlantic American Corp</t>
        </is>
      </c>
      <c r="C1737" s="10">
        <v>39381069.07</v>
      </c>
      <c r="D1737" s="16">
        <v>-0.0102564102564102</v>
      </c>
      <c r="E1737" s="12">
        <v>41.2217001281504</v>
      </c>
      <c r="F1737" s="13">
        <v>-0.027413174276</v>
      </c>
      <c r="G1737" s="14">
        <v>0</v>
      </c>
      <c r="H1737" s="13">
        <v>0.349798909906</v>
      </c>
      <c r="I1737" s="12">
        <v>0.385407551396371</v>
      </c>
      <c r="J1737" s="13">
        <v>0.008118136182</v>
      </c>
      <c r="K1737" s="12">
        <v/>
      </c>
      <c r="L1737" s="15">
        <v>0.214217791554645</v>
      </c>
    </row>
    <row collapsed="1" outlineLevel="NaN" r="1738">
      <c r="A1738" s="9" t="inlineStr">
        <is>
          <t>CRSB.PK</t>
        </is>
      </c>
      <c r="B1738" s="9" t="inlineStr">
        <is>
          <t>Cornerstone Community Bancorp</t>
        </is>
      </c>
      <c r="C1738" s="10">
        <v>39364329.2</v>
      </c>
      <c r="D1738" s="18">
        <v>0</v>
      </c>
      <c r="E1738" s="12">
        <v/>
      </c>
      <c r="F1738" s="13">
        <v/>
      </c>
      <c r="G1738" s="14">
        <v/>
      </c>
      <c r="H1738" s="13">
        <v/>
      </c>
      <c r="I1738" s="12">
        <v/>
      </c>
      <c r="J1738" s="13">
        <v/>
      </c>
      <c r="K1738" s="12">
        <v/>
      </c>
      <c r="L1738" s="15">
        <v>0.683209600995715</v>
      </c>
    </row>
    <row collapsed="1" outlineLevel="NaN" r="1739">
      <c r="A1739" s="9" t="inlineStr">
        <is>
          <t>CBWA.PK</t>
        </is>
      </c>
      <c r="B1739" s="9" t="inlineStr">
        <is>
          <t>Commencement Bancorp Inc</t>
        </is>
      </c>
      <c r="C1739" s="10">
        <v>39342897</v>
      </c>
      <c r="D1739" s="18">
        <v>0</v>
      </c>
      <c r="E1739" s="12">
        <v/>
      </c>
      <c r="F1739" s="13">
        <v/>
      </c>
      <c r="G1739" s="14">
        <v/>
      </c>
      <c r="H1739" s="13">
        <v/>
      </c>
      <c r="I1739" s="12">
        <v/>
      </c>
      <c r="J1739" s="13">
        <v/>
      </c>
      <c r="K1739" s="12">
        <v/>
      </c>
      <c r="L1739" s="15">
        <v>0.529069024811303</v>
      </c>
    </row>
    <row collapsed="1" outlineLevel="NaN" r="1740">
      <c r="A1740" s="9" t="inlineStr">
        <is>
          <t>CIWV.PK</t>
        </is>
      </c>
      <c r="B1740" s="9" t="inlineStr">
        <is>
          <t>Citizens Financial Corp</t>
        </is>
      </c>
      <c r="C1740" s="10">
        <v>39334336</v>
      </c>
      <c r="D1740" s="18">
        <v>0</v>
      </c>
      <c r="E1740" s="12">
        <v/>
      </c>
      <c r="F1740" s="13">
        <v/>
      </c>
      <c r="G1740" s="14">
        <v>0.02238691541</v>
      </c>
      <c r="H1740" s="13">
        <v/>
      </c>
      <c r="I1740" s="12">
        <v/>
      </c>
      <c r="J1740" s="13">
        <v/>
      </c>
      <c r="K1740" s="12">
        <v/>
      </c>
      <c r="L1740" s="15">
        <v>0.278542781664082</v>
      </c>
    </row>
    <row collapsed="1" outlineLevel="NaN" r="1741">
      <c r="A1741" s="9" t="inlineStr">
        <is>
          <t>AIB.OQ</t>
        </is>
      </c>
      <c r="B1741" s="9" t="inlineStr">
        <is>
          <t>AIB Acquisition Corp</t>
        </is>
      </c>
      <c r="C1741" s="10">
        <v>39333232.68</v>
      </c>
      <c r="D1741" s="16">
        <v>-0.00092250922509218</v>
      </c>
      <c r="E1741" s="12">
        <v>158.248175182482</v>
      </c>
      <c r="F1741" s="13">
        <v>0.017033177724</v>
      </c>
      <c r="G1741" s="14">
        <v>0</v>
      </c>
      <c r="H1741" s="13">
        <v>0</v>
      </c>
      <c r="I1741" s="12">
        <v>5.52922743437133</v>
      </c>
      <c r="J1741" s="13">
        <v/>
      </c>
      <c r="K1741" s="12">
        <v/>
      </c>
      <c r="L1741" s="15">
        <v/>
      </c>
    </row>
    <row collapsed="1" outlineLevel="NaN" r="1742">
      <c r="A1742" s="9" t="inlineStr">
        <is>
          <t>FACO.PK</t>
        </is>
      </c>
      <c r="B1742" s="9" t="inlineStr">
        <is>
          <t>First Acceptance Corp</t>
        </is>
      </c>
      <c r="C1742" s="10">
        <v>39212843.66</v>
      </c>
      <c r="D1742" s="18">
        <v>0</v>
      </c>
      <c r="E1742" s="12">
        <v/>
      </c>
      <c r="F1742" s="13">
        <v/>
      </c>
      <c r="G1742" s="14">
        <v/>
      </c>
      <c r="H1742" s="13">
        <v>1.08332689902</v>
      </c>
      <c r="I1742" s="12">
        <v/>
      </c>
      <c r="J1742" s="13">
        <v>0.01123682802</v>
      </c>
      <c r="K1742" s="12">
        <v/>
      </c>
      <c r="L1742" s="15">
        <v>0.052209473982235</v>
      </c>
    </row>
    <row collapsed="1" outlineLevel="NaN" r="1743">
      <c r="A1743" s="9" t="inlineStr">
        <is>
          <t>BSPA.PK</t>
        </is>
      </c>
      <c r="B1743" s="9" t="inlineStr">
        <is>
          <t>Ballston Spa Bancorp Inc</t>
        </is>
      </c>
      <c r="C1743" s="10">
        <v>39152955</v>
      </c>
      <c r="D1743" s="18">
        <v>0</v>
      </c>
      <c r="E1743" s="12">
        <v/>
      </c>
      <c r="F1743" s="13">
        <v/>
      </c>
      <c r="G1743" s="14">
        <v/>
      </c>
      <c r="H1743" s="13">
        <v/>
      </c>
      <c r="I1743" s="12">
        <v/>
      </c>
      <c r="J1743" s="13">
        <v/>
      </c>
      <c r="K1743" s="12">
        <v/>
      </c>
      <c r="L1743" s="15">
        <v>-0.413486211105641</v>
      </c>
    </row>
    <row collapsed="1" outlineLevel="NaN" r="1744">
      <c r="A1744" s="9" t="inlineStr">
        <is>
          <t>CBAF.PK</t>
        </is>
      </c>
      <c r="B1744" s="9" t="inlineStr">
        <is>
          <t>CITBA Financial Corp</t>
        </is>
      </c>
      <c r="C1744" s="10">
        <v>38946384.75</v>
      </c>
      <c r="D1744" s="11">
        <v>0.0066371681415928795</v>
      </c>
      <c r="E1744" s="12">
        <v/>
      </c>
      <c r="F1744" s="13">
        <v/>
      </c>
      <c r="G1744" s="14">
        <v/>
      </c>
      <c r="H1744" s="13">
        <v/>
      </c>
      <c r="I1744" s="12">
        <v/>
      </c>
      <c r="J1744" s="13">
        <v/>
      </c>
      <c r="K1744" s="12">
        <v/>
      </c>
      <c r="L1744" s="15">
        <v>0.334360299787861</v>
      </c>
    </row>
    <row collapsed="1" outlineLevel="NaN" r="1745">
      <c r="A1745" s="9" t="inlineStr">
        <is>
          <t>FGPR.PK</t>
        </is>
      </c>
      <c r="B1745" s="9" t="inlineStr">
        <is>
          <t>Ferrellgas Partners LP</t>
        </is>
      </c>
      <c r="C1745" s="10">
        <v>38812263.95</v>
      </c>
      <c r="D1745" s="18">
        <v>0</v>
      </c>
      <c r="E1745" s="12">
        <v/>
      </c>
      <c r="F1745" s="13">
        <v/>
      </c>
      <c r="G1745" s="14">
        <v>0</v>
      </c>
      <c r="H1745" s="13">
        <v/>
      </c>
      <c r="I1745" s="12">
        <v>-0.243148365683298</v>
      </c>
      <c r="J1745" s="13">
        <v>0.070398289935</v>
      </c>
      <c r="K1745" s="12">
        <v>0.2737158924</v>
      </c>
      <c r="L1745" s="15">
        <v>5.31025363354294</v>
      </c>
    </row>
    <row collapsed="1" outlineLevel="NaN" r="1746">
      <c r="A1746" s="9" t="inlineStr">
        <is>
          <t>PBBK.OQ</t>
        </is>
      </c>
      <c r="B1746" s="9" t="inlineStr">
        <is>
          <t>PB Bankshares Inc</t>
        </is>
      </c>
      <c r="C1746" s="10">
        <v>38770065</v>
      </c>
      <c r="D1746" s="16">
        <v>-0.0171919770773639</v>
      </c>
      <c r="E1746" s="12">
        <v>13.7448830190934</v>
      </c>
      <c r="F1746" s="13">
        <v>0.049784188384</v>
      </c>
      <c r="G1746" s="14">
        <v>0</v>
      </c>
      <c r="H1746" s="13">
        <v>1.03590145041</v>
      </c>
      <c r="I1746" s="12">
        <v>0.837530707913804</v>
      </c>
      <c r="J1746" s="13">
        <v>0.172135819559</v>
      </c>
      <c r="K1746" s="12">
        <v>12.9521504287</v>
      </c>
      <c r="L1746" s="15">
        <v/>
      </c>
    </row>
    <row collapsed="1" outlineLevel="NaN" r="1747">
      <c r="A1747" s="9" t="inlineStr">
        <is>
          <t>BSFO.PK</t>
        </is>
      </c>
      <c r="B1747" s="9" t="inlineStr">
        <is>
          <t>Bank of San Francisco</t>
        </is>
      </c>
      <c r="C1747" s="10">
        <v>38734449</v>
      </c>
      <c r="D1747" s="11">
        <v>0.013698630136986401</v>
      </c>
      <c r="E1747" s="12">
        <v>6.79814649454494</v>
      </c>
      <c r="F1747" s="13">
        <v>0.09385124187800001</v>
      </c>
      <c r="G1747" s="14">
        <v>0</v>
      </c>
      <c r="H1747" s="13">
        <v>0</v>
      </c>
      <c r="I1747" s="12">
        <v>0.619541833943857</v>
      </c>
      <c r="J1747" s="13">
        <v>0.248876151658</v>
      </c>
      <c r="K1747" s="12">
        <v>29.6924855422</v>
      </c>
      <c r="L1747" s="15">
        <v>-0.014799342131124</v>
      </c>
    </row>
    <row collapsed="1" outlineLevel="NaN" r="1748">
      <c r="A1748" s="9" t="inlineStr">
        <is>
          <t>NOVV.OQ</t>
        </is>
      </c>
      <c r="B1748" s="9" t="inlineStr">
        <is>
          <t>Nova Vision Acquisition Corp</t>
        </is>
      </c>
      <c r="C1748" s="10">
        <v>38644841.84</v>
      </c>
      <c r="D1748" s="18">
        <v>0</v>
      </c>
      <c r="E1748" s="12">
        <v>440.733197556008</v>
      </c>
      <c r="F1748" s="13">
        <v>0.003897523999</v>
      </c>
      <c r="G1748" s="14">
        <v>0</v>
      </c>
      <c r="H1748" s="13">
        <v>0.037186624188</v>
      </c>
      <c r="I1748" s="12">
        <v>2.20774684234952</v>
      </c>
      <c r="J1748" s="13">
        <v/>
      </c>
      <c r="K1748" s="12">
        <v/>
      </c>
      <c r="L1748" s="15">
        <v/>
      </c>
    </row>
    <row collapsed="1" outlineLevel="NaN" r="1749">
      <c r="A1749" s="9" t="inlineStr">
        <is>
          <t>BKFL.PK</t>
        </is>
      </c>
      <c r="B1749" s="9" t="inlineStr">
        <is>
          <t>BankFlorida Bancorp Inc</t>
        </is>
      </c>
      <c r="C1749" s="10">
        <v>38641033.8</v>
      </c>
      <c r="D1749" s="18">
        <v>0</v>
      </c>
      <c r="E1749" s="12">
        <v/>
      </c>
      <c r="F1749" s="13">
        <v/>
      </c>
      <c r="G1749" s="14">
        <v/>
      </c>
      <c r="H1749" s="13">
        <v/>
      </c>
      <c r="I1749" s="12">
        <v/>
      </c>
      <c r="J1749" s="13">
        <v/>
      </c>
      <c r="K1749" s="12">
        <v/>
      </c>
      <c r="L1749" s="15">
        <v/>
      </c>
    </row>
    <row collapsed="1" outlineLevel="NaN" r="1750">
      <c r="A1750" s="9" t="inlineStr">
        <is>
          <t>HCBC.PK</t>
        </is>
      </c>
      <c r="B1750" s="9" t="inlineStr">
        <is>
          <t>High Country Bancorp Inc</t>
        </is>
      </c>
      <c r="C1750" s="10">
        <v>38423995.5</v>
      </c>
      <c r="D1750" s="18">
        <v>0</v>
      </c>
      <c r="E1750" s="12">
        <v>8.40507360806887</v>
      </c>
      <c r="F1750" s="13">
        <v>0.120808864699</v>
      </c>
      <c r="G1750" s="14">
        <v>0.05284570502</v>
      </c>
      <c r="H1750" s="13">
        <v>0</v>
      </c>
      <c r="I1750" s="12">
        <v>0.996808973460938</v>
      </c>
      <c r="J1750" s="13">
        <v>0.202781494934</v>
      </c>
      <c r="K1750" s="12">
        <v/>
      </c>
      <c r="L1750" s="15">
        <v>0.271540991024711</v>
      </c>
    </row>
    <row collapsed="1" outlineLevel="NaN" r="1751">
      <c r="A1751" s="9" t="inlineStr">
        <is>
          <t>OTEC.OQ</t>
        </is>
      </c>
      <c r="B1751" s="9" t="inlineStr">
        <is>
          <t>Oceantech Acquisitions I Corp</t>
        </is>
      </c>
      <c r="C1751" s="10">
        <v>37947603.75</v>
      </c>
      <c r="D1751" s="18">
        <v>0</v>
      </c>
      <c r="E1751" s="12">
        <v/>
      </c>
      <c r="F1751" s="13">
        <v>-0.066464969476</v>
      </c>
      <c r="G1751" s="14">
        <v>0</v>
      </c>
      <c r="H1751" s="13">
        <v>0.02951616838</v>
      </c>
      <c r="I1751" s="12">
        <v>4.74905073773315</v>
      </c>
      <c r="J1751" s="13">
        <v/>
      </c>
      <c r="K1751" s="12">
        <v/>
      </c>
      <c r="L1751" s="15">
        <v/>
      </c>
    </row>
    <row collapsed="1" outlineLevel="NaN" r="1752">
      <c r="A1752" s="9" t="inlineStr">
        <is>
          <t>AVHI.OQ</t>
        </is>
      </c>
      <c r="B1752" s="9" t="inlineStr">
        <is>
          <t>Achari Ventures Holdings Corp I</t>
        </is>
      </c>
      <c r="C1752" s="10">
        <v>37869443.4</v>
      </c>
      <c r="D1752" s="18">
        <v>0</v>
      </c>
      <c r="E1752" s="12">
        <v/>
      </c>
      <c r="F1752" s="13">
        <v>0.0023697561850000003</v>
      </c>
      <c r="G1752" s="14">
        <v>0</v>
      </c>
      <c r="H1752" s="13">
        <v>0</v>
      </c>
      <c r="I1752" s="12">
        <v>7.65168648495731</v>
      </c>
      <c r="J1752" s="13">
        <v/>
      </c>
      <c r="K1752" s="12">
        <v/>
      </c>
      <c r="L1752" s="15">
        <v/>
      </c>
    </row>
    <row collapsed="1" outlineLevel="NaN" r="1753">
      <c r="A1753" s="9" t="inlineStr">
        <is>
          <t>QNTO.PK</t>
        </is>
      </c>
      <c r="B1753" s="9" t="inlineStr">
        <is>
          <t>Quaint Oak Bancorp Inc</t>
        </is>
      </c>
      <c r="C1753" s="10">
        <v>37860224</v>
      </c>
      <c r="D1753" s="18">
        <v>0</v>
      </c>
      <c r="E1753" s="12">
        <v>5.982229260139</v>
      </c>
      <c r="F1753" s="13">
        <v>0.150235312717</v>
      </c>
      <c r="G1753" s="14">
        <v>0.030672268908</v>
      </c>
      <c r="H1753" s="13">
        <v>0.5501082758470001</v>
      </c>
      <c r="I1753" s="12">
        <v>0.823020580311018</v>
      </c>
      <c r="J1753" s="13">
        <v>0.23923433874699998</v>
      </c>
      <c r="K1753" s="12">
        <v>6.0124342943</v>
      </c>
      <c r="L1753" s="15">
        <v>0.18909438581907</v>
      </c>
    </row>
    <row collapsed="1" outlineLevel="NaN" r="1754">
      <c r="A1754" s="9" t="inlineStr">
        <is>
          <t>SUNL.N</t>
        </is>
      </c>
      <c r="B1754" s="9" t="inlineStr">
        <is>
          <t>Sunlight Financial Holdings Inc</t>
        </is>
      </c>
      <c r="C1754" s="10">
        <v>37807446.74</v>
      </c>
      <c r="D1754" s="16">
        <v>-0.016949152542372902</v>
      </c>
      <c r="E1754" s="12">
        <v/>
      </c>
      <c r="F1754" s="13">
        <v>-0.840221059071</v>
      </c>
      <c r="G1754" s="14">
        <v>0</v>
      </c>
      <c r="H1754" s="13">
        <v>0.084215816051</v>
      </c>
      <c r="I1754" s="12">
        <v>0.169719704092923</v>
      </c>
      <c r="J1754" s="13">
        <v>-5.19700322823</v>
      </c>
      <c r="K1754" s="12">
        <v/>
      </c>
      <c r="L1754" s="15">
        <v/>
      </c>
    </row>
    <row collapsed="1" outlineLevel="NaN" r="1755">
      <c r="A1755" s="9" t="inlineStr">
        <is>
          <t>CCBC.PK</t>
        </is>
      </c>
      <c r="B1755" s="9" t="inlineStr">
        <is>
          <t>Chino Commercial Bancorp</t>
        </is>
      </c>
      <c r="C1755" s="10">
        <v>37710758.4</v>
      </c>
      <c r="D1755" s="18">
        <v>0</v>
      </c>
      <c r="E1755" s="12">
        <v>7.5355435026798</v>
      </c>
      <c r="F1755" s="13">
        <v>0.15949991402</v>
      </c>
      <c r="G1755" s="14">
        <v/>
      </c>
      <c r="H1755" s="13">
        <v>0.404733274188</v>
      </c>
      <c r="I1755" s="12">
        <v>1.12849091689573</v>
      </c>
      <c r="J1755" s="13">
        <v>0.31712828532799997</v>
      </c>
      <c r="K1755" s="12">
        <v/>
      </c>
      <c r="L1755" s="15">
        <v>0.56814817759219</v>
      </c>
    </row>
    <row collapsed="1" outlineLevel="NaN" r="1756">
      <c r="A1756" s="9" t="inlineStr">
        <is>
          <t>MSVB.OQ</t>
        </is>
      </c>
      <c r="B1756" s="9" t="inlineStr">
        <is>
          <t>Mid-Southern Bancorp Inc</t>
        </is>
      </c>
      <c r="C1756" s="10">
        <v>37649758.95</v>
      </c>
      <c r="D1756" s="11">
        <v>0.0333863275039745</v>
      </c>
      <c r="E1756" s="12">
        <v>20.1059994453517</v>
      </c>
      <c r="F1756" s="13">
        <v>0.046222971816</v>
      </c>
      <c r="G1756" s="14">
        <v>0.018441328786</v>
      </c>
      <c r="H1756" s="13">
        <v>0</v>
      </c>
      <c r="I1756" s="12">
        <v>1.0774624960628</v>
      </c>
      <c r="J1756" s="13">
        <v>0.210238068626</v>
      </c>
      <c r="K1756" s="12">
        <v>15.7664073998</v>
      </c>
      <c r="L1756" s="15">
        <v>0.170611713102972</v>
      </c>
    </row>
    <row collapsed="1" outlineLevel="NaN" r="1757">
      <c r="A1757" s="9" t="inlineStr">
        <is>
          <t>EGF.N</t>
        </is>
      </c>
      <c r="B1757" s="9" t="inlineStr">
        <is>
          <t>BlackRock Enhanced Government Fund Inc</t>
        </is>
      </c>
      <c r="C1757" s="10">
        <v>37581265.05</v>
      </c>
      <c r="D1757" s="18">
        <v>0</v>
      </c>
      <c r="E1757" s="12">
        <v/>
      </c>
      <c r="F1757" s="13">
        <v/>
      </c>
      <c r="G1757" s="14">
        <v/>
      </c>
      <c r="H1757" s="13">
        <v/>
      </c>
      <c r="I1757" s="12">
        <v/>
      </c>
      <c r="J1757" s="13">
        <v/>
      </c>
      <c r="K1757" s="12">
        <v/>
      </c>
      <c r="L1757" s="15">
        <v>0.212908069477812</v>
      </c>
    </row>
    <row collapsed="1" outlineLevel="NaN" r="1758">
      <c r="A1758" s="9" t="inlineStr">
        <is>
          <t>DENI.PK</t>
        </is>
      </c>
      <c r="B1758" s="9" t="inlineStr">
        <is>
          <t>Denali Bancorporation Inc</t>
        </is>
      </c>
      <c r="C1758" s="10">
        <v>37435528</v>
      </c>
      <c r="D1758" s="18">
        <v>0</v>
      </c>
      <c r="E1758" s="12">
        <v/>
      </c>
      <c r="F1758" s="13">
        <v/>
      </c>
      <c r="G1758" s="14">
        <v/>
      </c>
      <c r="H1758" s="13">
        <v/>
      </c>
      <c r="I1758" s="12">
        <v/>
      </c>
      <c r="J1758" s="13">
        <v/>
      </c>
      <c r="K1758" s="12">
        <v/>
      </c>
      <c r="L1758" s="15">
        <v>0.254868091967648</v>
      </c>
    </row>
    <row collapsed="1" outlineLevel="NaN" r="1759">
      <c r="A1759" s="9" t="inlineStr">
        <is>
          <t>ELLH.PK</t>
        </is>
      </c>
      <c r="B1759" s="9" t="inlineStr">
        <is>
          <t>Elah Holdings Inc</t>
        </is>
      </c>
      <c r="C1759" s="10">
        <v>36954800</v>
      </c>
      <c r="D1759" s="18">
        <v>0</v>
      </c>
      <c r="E1759" s="12">
        <v/>
      </c>
      <c r="F1759" s="13">
        <v>-0.221897454634</v>
      </c>
      <c r="G1759" s="14">
        <v>0</v>
      </c>
      <c r="H1759" s="13">
        <v>0</v>
      </c>
      <c r="I1759" s="12">
        <v>3.33528880867033</v>
      </c>
      <c r="J1759" s="13">
        <v>-130.142857142857</v>
      </c>
      <c r="K1759" s="12">
        <v/>
      </c>
      <c r="L1759" s="15">
        <v>0.739912904189196</v>
      </c>
    </row>
    <row collapsed="1" outlineLevel="NaN" r="1760">
      <c r="A1760" s="9" t="inlineStr">
        <is>
          <t>CEFC.PK</t>
        </is>
      </c>
      <c r="B1760" s="9" t="inlineStr">
        <is>
          <t>Commercial National Financial Corp (Michigan)</t>
        </is>
      </c>
      <c r="C1760" s="10">
        <v>36877317.9</v>
      </c>
      <c r="D1760" s="16">
        <v>-0.021052631578947302</v>
      </c>
      <c r="E1760" s="12">
        <v>5.79276838269644</v>
      </c>
      <c r="F1760" s="13">
        <v/>
      </c>
      <c r="G1760" s="14">
        <v>0.060050531759</v>
      </c>
      <c r="H1760" s="13">
        <v/>
      </c>
      <c r="I1760" s="12">
        <v>0.821437576849357</v>
      </c>
      <c r="J1760" s="13">
        <v/>
      </c>
      <c r="K1760" s="12">
        <v/>
      </c>
      <c r="L1760" s="15">
        <v>0.444988013429358</v>
      </c>
    </row>
    <row collapsed="1" outlineLevel="NaN" r="1761">
      <c r="A1761" s="9" t="inlineStr">
        <is>
          <t>XSVT.PK</t>
        </is>
      </c>
      <c r="B1761" s="9" t="inlineStr">
        <is>
          <t>Xsovt Brands Inc</t>
        </is>
      </c>
      <c r="C1761" s="10">
        <v>36873522.75</v>
      </c>
      <c r="D1761" s="11">
        <v>0.0408163265306123</v>
      </c>
      <c r="E1761" s="12">
        <v/>
      </c>
      <c r="F1761" s="13">
        <v/>
      </c>
      <c r="G1761" s="14">
        <v>0</v>
      </c>
      <c r="H1761" s="13">
        <v/>
      </c>
      <c r="I1761" s="12">
        <v/>
      </c>
      <c r="J1761" s="13">
        <v/>
      </c>
      <c r="K1761" s="12">
        <v/>
      </c>
      <c r="L1761" s="15">
        <v/>
      </c>
    </row>
    <row collapsed="1" outlineLevel="NaN" r="1762">
      <c r="A1762" s="9" t="inlineStr">
        <is>
          <t>ENCP.OQ</t>
        </is>
      </c>
      <c r="B1762" s="9" t="inlineStr">
        <is>
          <t>Energem Corp</t>
        </is>
      </c>
      <c r="C1762" s="10">
        <v>36855302.25</v>
      </c>
      <c r="D1762" s="18">
        <v>0</v>
      </c>
      <c r="E1762" s="12">
        <v>357.898215465962</v>
      </c>
      <c r="F1762" s="13">
        <v>0.0015084808880000001</v>
      </c>
      <c r="G1762" s="14">
        <v>0</v>
      </c>
      <c r="H1762" s="13">
        <v>0.017524793654</v>
      </c>
      <c r="I1762" s="12">
        <v>3.88505606864866</v>
      </c>
      <c r="J1762" s="13">
        <v/>
      </c>
      <c r="K1762" s="12">
        <v/>
      </c>
      <c r="L1762" s="15">
        <v/>
      </c>
    </row>
    <row collapsed="1" outlineLevel="NaN" r="1763">
      <c r="A1763" s="9" t="inlineStr">
        <is>
          <t>BTM.OQ</t>
        </is>
      </c>
      <c r="B1763" s="9" t="inlineStr">
        <is>
          <t>GSR II Meteora Acquisition Corp</t>
        </is>
      </c>
      <c r="C1763" s="10">
        <v>36697341.38</v>
      </c>
      <c r="D1763" s="16">
        <v>-0.21026894865525703</v>
      </c>
      <c r="E1763" s="12">
        <v/>
      </c>
      <c r="F1763" s="13">
        <v>-0.002980734691</v>
      </c>
      <c r="G1763" s="14">
        <v>0</v>
      </c>
      <c r="H1763" s="13">
        <v>0</v>
      </c>
      <c r="I1763" s="12">
        <v>0.396098909623466</v>
      </c>
      <c r="J1763" s="13">
        <v/>
      </c>
      <c r="K1763" s="12">
        <v/>
      </c>
      <c r="L1763" s="15">
        <v/>
      </c>
    </row>
    <row collapsed="1" outlineLevel="NaN" r="1764">
      <c r="A1764" s="9" t="inlineStr">
        <is>
          <t>NICK.OQ</t>
        </is>
      </c>
      <c r="B1764" s="9" t="inlineStr">
        <is>
          <t>Nicholas Financial Inc</t>
        </is>
      </c>
      <c r="C1764" s="10">
        <v>36500000</v>
      </c>
      <c r="D1764" s="16">
        <v>-0.0262135922330098</v>
      </c>
      <c r="E1764" s="12">
        <v/>
      </c>
      <c r="F1764" s="13">
        <v/>
      </c>
      <c r="G1764" s="14">
        <v/>
      </c>
      <c r="H1764" s="13">
        <v>0.362565625431</v>
      </c>
      <c r="I1764" s="12">
        <v>0.457341903796457</v>
      </c>
      <c r="J1764" s="13">
        <v/>
      </c>
      <c r="K1764" s="12">
        <v/>
      </c>
      <c r="L1764" s="15">
        <v>0.678063630796944</v>
      </c>
    </row>
    <row collapsed="1" outlineLevel="NaN" r="1765">
      <c r="A1765" s="9" t="inlineStr">
        <is>
          <t>FATP.OQ</t>
        </is>
      </c>
      <c r="B1765" s="9" t="inlineStr">
        <is>
          <t>Fat Projects Acquisition Corp</t>
        </is>
      </c>
      <c r="C1765" s="10">
        <v>36496039.98</v>
      </c>
      <c r="D1765" s="18">
        <v>0</v>
      </c>
      <c r="E1765" s="12">
        <v/>
      </c>
      <c r="F1765" s="13">
        <v>-0.011391140150000001</v>
      </c>
      <c r="G1765" s="14">
        <v>0</v>
      </c>
      <c r="H1765" s="13">
        <v>0.000809400267</v>
      </c>
      <c r="I1765" s="12">
        <v>1.82535318307191</v>
      </c>
      <c r="J1765" s="13">
        <v/>
      </c>
      <c r="K1765" s="12">
        <v/>
      </c>
      <c r="L1765" s="15">
        <v/>
      </c>
    </row>
    <row collapsed="1" outlineLevel="NaN" r="1766">
      <c r="A1766" s="9" t="inlineStr">
        <is>
          <t>BIMT.PK</t>
        </is>
      </c>
      <c r="B1766" s="9" t="inlineStr">
        <is>
          <t>Bitmis Corp</t>
        </is>
      </c>
      <c r="C1766" s="10">
        <v>36253750</v>
      </c>
      <c r="D1766" s="18">
        <v>0</v>
      </c>
      <c r="E1766" s="12">
        <v/>
      </c>
      <c r="F1766" s="13">
        <v/>
      </c>
      <c r="G1766" s="14">
        <v>0</v>
      </c>
      <c r="H1766" s="13">
        <v/>
      </c>
      <c r="I1766" s="12">
        <v>-17.17023534017</v>
      </c>
      <c r="J1766" s="13">
        <v/>
      </c>
      <c r="K1766" s="12">
        <v/>
      </c>
      <c r="L1766" s="15">
        <v/>
      </c>
    </row>
    <row collapsed="1" outlineLevel="NaN" r="1767">
      <c r="A1767" s="9" t="inlineStr">
        <is>
          <t>PYN.N</t>
        </is>
      </c>
      <c r="B1767" s="9" t="inlineStr">
        <is>
          <t>Pimco New York Municipal Income Fund III</t>
        </is>
      </c>
      <c r="C1767" s="10">
        <v>36127332.06</v>
      </c>
      <c r="D1767" s="11">
        <v>0.00479233226837072</v>
      </c>
      <c r="E1767" s="12">
        <v/>
      </c>
      <c r="F1767" s="13">
        <v/>
      </c>
      <c r="G1767" s="14">
        <v/>
      </c>
      <c r="H1767" s="13">
        <v/>
      </c>
      <c r="I1767" s="12">
        <v/>
      </c>
      <c r="J1767" s="13">
        <v/>
      </c>
      <c r="K1767" s="12">
        <v/>
      </c>
      <c r="L1767" s="15">
        <v>0.711160390348312</v>
      </c>
    </row>
    <row collapsed="1" outlineLevel="NaN" r="1768">
      <c r="A1768" s="9" t="inlineStr">
        <is>
          <t>PGNN.PK</t>
        </is>
      </c>
      <c r="B1768" s="9" t="inlineStr">
        <is>
          <t>Paragon Financial Solutions Inc</t>
        </is>
      </c>
      <c r="C1768" s="10">
        <v>35929413.55</v>
      </c>
      <c r="D1768" s="18">
        <v>0</v>
      </c>
      <c r="E1768" s="12">
        <v/>
      </c>
      <c r="F1768" s="13">
        <v/>
      </c>
      <c r="G1768" s="14">
        <v/>
      </c>
      <c r="H1768" s="13">
        <v/>
      </c>
      <c r="I1768" s="12">
        <v/>
      </c>
      <c r="J1768" s="13">
        <v/>
      </c>
      <c r="K1768" s="12">
        <v/>
      </c>
      <c r="L1768" s="15">
        <v>0.663926804577227</v>
      </c>
    </row>
    <row collapsed="1" outlineLevel="NaN" r="1769">
      <c r="A1769" s="9" t="inlineStr">
        <is>
          <t>EDTX.OQ</t>
        </is>
      </c>
      <c r="B1769" s="9" t="inlineStr">
        <is>
          <t>EdtechX Holdings Acquisition Corp II</t>
        </is>
      </c>
      <c r="C1769" s="10">
        <v>35546150.4</v>
      </c>
      <c r="D1769" s="11">
        <v>0.013456686291000799</v>
      </c>
      <c r="E1769" s="12">
        <v>100.609501544627</v>
      </c>
      <c r="F1769" s="13">
        <v>0.013134309193</v>
      </c>
      <c r="G1769" s="14">
        <v>0</v>
      </c>
      <c r="H1769" s="13">
        <v>0.013935285648</v>
      </c>
      <c r="I1769" s="12">
        <v>22.6899932438333</v>
      </c>
      <c r="J1769" s="13">
        <v/>
      </c>
      <c r="K1769" s="12">
        <v>66.6880699537</v>
      </c>
      <c r="L1769" s="15">
        <v/>
      </c>
    </row>
    <row collapsed="1" outlineLevel="NaN" r="1770">
      <c r="A1770" s="9" t="inlineStr">
        <is>
          <t>RWCB.PK</t>
        </is>
      </c>
      <c r="B1770" s="9" t="inlineStr">
        <is>
          <t>Redwood Capital Bancorp</t>
        </is>
      </c>
      <c r="C1770" s="10">
        <v>35244036</v>
      </c>
      <c r="D1770" s="16">
        <v>-0.00055524708495291</v>
      </c>
      <c r="E1770" s="12">
        <v/>
      </c>
      <c r="F1770" s="13">
        <v/>
      </c>
      <c r="G1770" s="14">
        <v/>
      </c>
      <c r="H1770" s="13">
        <v/>
      </c>
      <c r="I1770" s="12">
        <v/>
      </c>
      <c r="J1770" s="13">
        <v/>
      </c>
      <c r="K1770" s="12">
        <v/>
      </c>
      <c r="L1770" s="15">
        <v>0.625189005682048</v>
      </c>
    </row>
    <row collapsed="1" outlineLevel="NaN" r="1771">
      <c r="A1771" s="9" t="inlineStr">
        <is>
          <t>MEGL.OQ</t>
        </is>
      </c>
      <c r="B1771" s="9" t="inlineStr">
        <is>
          <t>Magic Empire Global Ltd</t>
        </is>
      </c>
      <c r="C1771" s="10">
        <v>35043051.27</v>
      </c>
      <c r="D1771" s="18">
        <v>0</v>
      </c>
      <c r="E1771" s="12">
        <v/>
      </c>
      <c r="F1771" s="13">
        <v>-0.05417673682</v>
      </c>
      <c r="G1771" s="14">
        <v/>
      </c>
      <c r="H1771" s="13">
        <v>0</v>
      </c>
      <c r="I1771" s="12">
        <v>2.01415809259623</v>
      </c>
      <c r="J1771" s="13">
        <v>-0.343114325899</v>
      </c>
      <c r="K1771" s="12">
        <v/>
      </c>
      <c r="L1771" s="15">
        <v/>
      </c>
    </row>
    <row collapsed="1" outlineLevel="NaN" r="1772">
      <c r="A1772" s="9" t="inlineStr">
        <is>
          <t>UNBK.PK</t>
        </is>
      </c>
      <c r="B1772" s="9" t="inlineStr">
        <is>
          <t>United National Bank</t>
        </is>
      </c>
      <c r="C1772" s="10">
        <v>35010627</v>
      </c>
      <c r="D1772" s="18">
        <v>0</v>
      </c>
      <c r="E1772" s="12">
        <v/>
      </c>
      <c r="F1772" s="13">
        <v/>
      </c>
      <c r="G1772" s="14">
        <v/>
      </c>
      <c r="H1772" s="13">
        <v/>
      </c>
      <c r="I1772" s="12">
        <v/>
      </c>
      <c r="J1772" s="13">
        <v/>
      </c>
      <c r="K1772" s="12">
        <v/>
      </c>
      <c r="L1772" s="15">
        <v/>
      </c>
    </row>
    <row collapsed="1" outlineLevel="NaN" r="1773">
      <c r="A1773" s="9" t="inlineStr">
        <is>
          <t>JFU.OQ</t>
        </is>
      </c>
      <c r="B1773" s="9" t="inlineStr">
        <is>
          <t>9F Inc</t>
        </is>
      </c>
      <c r="C1773" s="10">
        <v>34966799.01</v>
      </c>
      <c r="D1773" s="11">
        <v>0.146258503401361</v>
      </c>
      <c r="E1773" s="12">
        <v/>
      </c>
      <c r="F1773" s="13">
        <v>-0.152685652261</v>
      </c>
      <c r="G1773" s="14">
        <v/>
      </c>
      <c r="H1773" s="13">
        <v>0</v>
      </c>
      <c r="I1773" s="12">
        <v>0.069351187673595</v>
      </c>
      <c r="J1773" s="13">
        <v>-1.0938313983199999</v>
      </c>
      <c r="K1773" s="12">
        <v/>
      </c>
      <c r="L1773" s="15">
        <v>0.146221932279486</v>
      </c>
    </row>
    <row collapsed="1" outlineLevel="NaN" r="1774">
      <c r="A1774" s="9" t="inlineStr">
        <is>
          <t>EDVR.PK</t>
        </is>
      </c>
      <c r="B1774" s="9" t="inlineStr">
        <is>
          <t>Endeavor Bank</t>
        </is>
      </c>
      <c r="C1774" s="10">
        <v>34833837.8</v>
      </c>
      <c r="D1774" s="18">
        <v>0</v>
      </c>
      <c r="E1774" s="12">
        <v/>
      </c>
      <c r="F1774" s="13">
        <v/>
      </c>
      <c r="G1774" s="14">
        <v/>
      </c>
      <c r="H1774" s="13">
        <v/>
      </c>
      <c r="I1774" s="12">
        <v/>
      </c>
      <c r="J1774" s="13">
        <v/>
      </c>
      <c r="K1774" s="12">
        <v/>
      </c>
      <c r="L1774" s="15">
        <v>0.185539253030174</v>
      </c>
    </row>
    <row collapsed="1" outlineLevel="NaN" r="1775">
      <c r="A1775" s="9" t="inlineStr">
        <is>
          <t>CFOK.PK</t>
        </is>
      </c>
      <c r="B1775" s="9" t="inlineStr">
        <is>
          <t>Community First Bancorporation</t>
        </is>
      </c>
      <c r="C1775" s="10">
        <v>34742502.9</v>
      </c>
      <c r="D1775" s="18">
        <v>0</v>
      </c>
      <c r="E1775" s="12">
        <v>5.57610946876494</v>
      </c>
      <c r="F1775" s="13">
        <v/>
      </c>
      <c r="G1775" s="14">
        <v/>
      </c>
      <c r="H1775" s="13">
        <v/>
      </c>
      <c r="I1775" s="12">
        <v/>
      </c>
      <c r="J1775" s="13">
        <v>0.18882760239399998</v>
      </c>
      <c r="K1775" s="12">
        <v/>
      </c>
      <c r="L1775" s="15">
        <v>0.123121135877806</v>
      </c>
    </row>
    <row collapsed="1" outlineLevel="NaN" r="1776">
      <c r="A1776" s="9" t="inlineStr">
        <is>
          <t>GRF.A</t>
        </is>
      </c>
      <c r="B1776" s="9" t="inlineStr">
        <is>
          <t>Eagle Capital Growth Fund Inc</t>
        </is>
      </c>
      <c r="C1776" s="10">
        <v>34718565</v>
      </c>
      <c r="D1776" s="11">
        <v>0.00690448791714626</v>
      </c>
      <c r="E1776" s="12">
        <v/>
      </c>
      <c r="F1776" s="13">
        <v>-0.043651169649</v>
      </c>
      <c r="G1776" s="14">
        <v>0.084340359094</v>
      </c>
      <c r="H1776" s="13">
        <v>0</v>
      </c>
      <c r="I1776" s="12">
        <v>0.874224447037028</v>
      </c>
      <c r="J1776" s="13">
        <v>-2.885623891472</v>
      </c>
      <c r="K1776" s="12">
        <v/>
      </c>
      <c r="L1776" s="15">
        <v>0.46092313063995</v>
      </c>
    </row>
    <row collapsed="1" outlineLevel="NaN" r="1777">
      <c r="A1777" s="9" t="inlineStr">
        <is>
          <t>HCGI.PK</t>
        </is>
      </c>
      <c r="B1777" s="9" t="inlineStr">
        <is>
          <t>Huntwicke Capital Group Inc</t>
        </is>
      </c>
      <c r="C1777" s="10">
        <v>34551624.6</v>
      </c>
      <c r="D1777" s="18">
        <v>0</v>
      </c>
      <c r="E1777" s="12">
        <v/>
      </c>
      <c r="F1777" s="13">
        <v>-0.13360872594</v>
      </c>
      <c r="G1777" s="14">
        <v>0</v>
      </c>
      <c r="H1777" s="13">
        <v>0.44864634042</v>
      </c>
      <c r="I1777" s="12">
        <v/>
      </c>
      <c r="J1777" s="13">
        <v>-0.70514692787</v>
      </c>
      <c r="K1777" s="12">
        <v/>
      </c>
      <c r="L1777" s="15">
        <v/>
      </c>
    </row>
    <row collapsed="1" outlineLevel="NaN" r="1778">
      <c r="A1778" s="9" t="inlineStr">
        <is>
          <t>PPHP.OQ</t>
        </is>
      </c>
      <c r="B1778" s="9" t="inlineStr">
        <is>
          <t>PHP Ventures Acquisition Corp</t>
        </is>
      </c>
      <c r="C1778" s="10">
        <v>34413880</v>
      </c>
      <c r="D1778" s="16">
        <v>-0.00279069767441853</v>
      </c>
      <c r="E1778" s="12">
        <v/>
      </c>
      <c r="F1778" s="13">
        <v/>
      </c>
      <c r="G1778" s="14">
        <v/>
      </c>
      <c r="H1778" s="13">
        <v>0.136711264488</v>
      </c>
      <c r="I1778" s="12">
        <v>6.04791164996909</v>
      </c>
      <c r="J1778" s="13">
        <v/>
      </c>
      <c r="K1778" s="12">
        <v/>
      </c>
      <c r="L1778" s="15">
        <v/>
      </c>
    </row>
    <row collapsed="1" outlineLevel="NaN" r="1779">
      <c r="A1779" s="9" t="inlineStr">
        <is>
          <t>LUMB.PK</t>
        </is>
      </c>
      <c r="B1779" s="9" t="inlineStr">
        <is>
          <t>Lumbee Guaranty Bank</t>
        </is>
      </c>
      <c r="C1779" s="10">
        <v>34319832</v>
      </c>
      <c r="D1779" s="18">
        <v>0</v>
      </c>
      <c r="E1779" s="12">
        <v>7.18541766934877</v>
      </c>
      <c r="F1779" s="13">
        <v/>
      </c>
      <c r="G1779" s="14">
        <v>0.045407422765999995</v>
      </c>
      <c r="H1779" s="13">
        <v>0.067479694323</v>
      </c>
      <c r="I1779" s="12">
        <v>0.969751132727378</v>
      </c>
      <c r="J1779" s="13">
        <v>0.292408882717</v>
      </c>
      <c r="K1779" s="12">
        <v/>
      </c>
      <c r="L1779" s="15">
        <v/>
      </c>
    </row>
    <row collapsed="1" outlineLevel="NaN" r="1780">
      <c r="A1780" s="9" t="inlineStr">
        <is>
          <t>FRSB.PK</t>
        </is>
      </c>
      <c r="B1780" s="9" t="inlineStr">
        <is>
          <t>First Resource Bank (Pennsylvania)</t>
        </is>
      </c>
      <c r="C1780" s="10">
        <v>34022090.15</v>
      </c>
      <c r="D1780" s="18">
        <v>0</v>
      </c>
      <c r="E1780" s="12">
        <v>6.11598751296112</v>
      </c>
      <c r="F1780" s="13">
        <v>0.143036709424</v>
      </c>
      <c r="G1780" s="14">
        <v>0</v>
      </c>
      <c r="H1780" s="13">
        <v>0.8270482272959999</v>
      </c>
      <c r="I1780" s="12">
        <v>0.821365619584824</v>
      </c>
      <c r="J1780" s="13">
        <v>0.305446516858</v>
      </c>
      <c r="K1780" s="12">
        <v/>
      </c>
      <c r="L1780" s="15">
        <v>0.583239131860125</v>
      </c>
    </row>
    <row collapsed="1" outlineLevel="NaN" r="1781">
      <c r="A1781" s="9" t="inlineStr">
        <is>
          <t>WSSH.PK</t>
        </is>
      </c>
      <c r="B1781" s="9" t="inlineStr">
        <is>
          <t>West Shore Bank Corp</t>
        </is>
      </c>
      <c r="C1781" s="10">
        <v>33875834.45</v>
      </c>
      <c r="D1781" s="16">
        <v>-0.032914201183432</v>
      </c>
      <c r="E1781" s="12">
        <v/>
      </c>
      <c r="F1781" s="13">
        <v/>
      </c>
      <c r="G1781" s="14">
        <v/>
      </c>
      <c r="H1781" s="13">
        <v/>
      </c>
      <c r="I1781" s="12">
        <v/>
      </c>
      <c r="J1781" s="13">
        <v/>
      </c>
      <c r="K1781" s="12">
        <v/>
      </c>
      <c r="L1781" s="15">
        <v>0.238005397093247</v>
      </c>
    </row>
    <row collapsed="1" outlineLevel="NaN" r="1782">
      <c r="A1782" s="9" t="inlineStr">
        <is>
          <t>WAKE.PK</t>
        </is>
      </c>
      <c r="B1782" s="9" t="inlineStr">
        <is>
          <t>Wake Forest Bancshares Inc</t>
        </is>
      </c>
      <c r="C1782" s="10">
        <v>33821353.6</v>
      </c>
      <c r="D1782" s="18">
        <v>0</v>
      </c>
      <c r="E1782" s="12">
        <v/>
      </c>
      <c r="F1782" s="13">
        <v/>
      </c>
      <c r="G1782" s="14">
        <v>0.006311821263000001</v>
      </c>
      <c r="H1782" s="13">
        <v/>
      </c>
      <c r="I1782" s="12">
        <v/>
      </c>
      <c r="J1782" s="13">
        <v/>
      </c>
      <c r="K1782" s="12">
        <v/>
      </c>
      <c r="L1782" s="15">
        <v>0.597283480310025</v>
      </c>
    </row>
    <row collapsed="1" outlineLevel="NaN" r="1783">
      <c r="A1783" s="9" t="inlineStr">
        <is>
          <t>RAND.OQ</t>
        </is>
      </c>
      <c r="B1783" s="9" t="inlineStr">
        <is>
          <t>Rand Capital Corp</t>
        </is>
      </c>
      <c r="C1783" s="10">
        <v>33579083.21</v>
      </c>
      <c r="D1783" s="16">
        <v>-0.060649819494584804</v>
      </c>
      <c r="E1783" s="12">
        <v>19.7642269012244</v>
      </c>
      <c r="F1783" s="13">
        <v>0.028476794774</v>
      </c>
      <c r="G1783" s="14">
        <v>0.061660092406000004</v>
      </c>
      <c r="H1783" s="13">
        <v>0.044177783876</v>
      </c>
      <c r="I1783" s="12">
        <v>0.565538520252859</v>
      </c>
      <c r="J1783" s="13">
        <v>-0.152961399297</v>
      </c>
      <c r="K1783" s="12">
        <v/>
      </c>
      <c r="L1783" s="15">
        <v>0.498721944897598</v>
      </c>
    </row>
    <row collapsed="1" outlineLevel="NaN" r="1784">
      <c r="A1784" s="9" t="inlineStr">
        <is>
          <t>ADRT.A</t>
        </is>
      </c>
      <c r="B1784" s="9" t="inlineStr">
        <is>
          <t>Ault Disruptive Technologies Corp</t>
        </is>
      </c>
      <c r="C1784" s="10">
        <v>33457515</v>
      </c>
      <c r="D1784" s="11">
        <v>0.0009165902841430399</v>
      </c>
      <c r="E1784" s="12">
        <v>219.365206910406</v>
      </c>
      <c r="F1784" s="13">
        <v>0.012846417459999999</v>
      </c>
      <c r="G1784" s="14">
        <v>0</v>
      </c>
      <c r="H1784" s="13">
        <v/>
      </c>
      <c r="I1784" s="12">
        <v>-47.8078003073015</v>
      </c>
      <c r="J1784" s="13">
        <v/>
      </c>
      <c r="K1784" s="12">
        <v>210.3570330408</v>
      </c>
      <c r="L1784" s="15">
        <v/>
      </c>
    </row>
    <row collapsed="1" outlineLevel="NaN" r="1785">
      <c r="A1785" s="9" t="inlineStr">
        <is>
          <t>AMAO.OQ</t>
        </is>
      </c>
      <c r="B1785" s="9" t="inlineStr">
        <is>
          <t>American Acquisition Opportunity Inc</t>
        </is>
      </c>
      <c r="C1785" s="10">
        <v>33399179.97</v>
      </c>
      <c r="D1785" s="18">
        <v>0</v>
      </c>
      <c r="E1785" s="12">
        <v/>
      </c>
      <c r="F1785" s="13">
        <v>-0.038081227242</v>
      </c>
      <c r="G1785" s="14">
        <v>0</v>
      </c>
      <c r="H1785" s="13">
        <v>0</v>
      </c>
      <c r="I1785" s="12">
        <v>35.6311019231317</v>
      </c>
      <c r="J1785" s="13">
        <v/>
      </c>
      <c r="K1785" s="12">
        <v/>
      </c>
      <c r="L1785" s="15">
        <v/>
      </c>
    </row>
    <row collapsed="1" outlineLevel="NaN" r="1786">
      <c r="A1786" s="9" t="inlineStr">
        <is>
          <t>CIBH.PK</t>
        </is>
      </c>
      <c r="B1786" s="9" t="inlineStr">
        <is>
          <t>CIB Marine Bancshares Inc</t>
        </is>
      </c>
      <c r="C1786" s="10">
        <v>32823624</v>
      </c>
      <c r="D1786" s="18">
        <v>0</v>
      </c>
      <c r="E1786" s="12">
        <v>13.4804954082063</v>
      </c>
      <c r="F1786" s="13">
        <v>0.045397154166</v>
      </c>
      <c r="G1786" s="14">
        <v>0</v>
      </c>
      <c r="H1786" s="13">
        <v>0.412979174401</v>
      </c>
      <c r="I1786" s="12">
        <v>0.375653172277594</v>
      </c>
      <c r="J1786" s="13">
        <v>0.126803702695</v>
      </c>
      <c r="K1786" s="12">
        <v/>
      </c>
      <c r="L1786" s="15">
        <v>0.278350468865642</v>
      </c>
    </row>
    <row collapsed="1" outlineLevel="NaN" r="1787">
      <c r="A1787" s="9" t="inlineStr">
        <is>
          <t>MCHN.PK</t>
        </is>
      </c>
      <c r="B1787" s="9" t="inlineStr">
        <is>
          <t>Mchenry Bancorp Inc</t>
        </is>
      </c>
      <c r="C1787" s="10">
        <v>32693668.81</v>
      </c>
      <c r="D1787" s="18">
        <v>0</v>
      </c>
      <c r="E1787" s="12">
        <v/>
      </c>
      <c r="F1787" s="13">
        <v/>
      </c>
      <c r="G1787" s="14">
        <v/>
      </c>
      <c r="H1787" s="13">
        <v/>
      </c>
      <c r="I1787" s="12">
        <v/>
      </c>
      <c r="J1787" s="13">
        <v/>
      </c>
      <c r="K1787" s="12">
        <v/>
      </c>
      <c r="L1787" s="15">
        <v/>
      </c>
    </row>
    <row collapsed="1" outlineLevel="NaN" r="1788">
      <c r="A1788" s="9" t="inlineStr">
        <is>
          <t>NUBC.PK</t>
        </is>
      </c>
      <c r="B1788" s="9" t="inlineStr">
        <is>
          <t>Northumberland Bancorp</t>
        </is>
      </c>
      <c r="C1788" s="10">
        <v>32051350</v>
      </c>
      <c r="D1788" s="18">
        <v>0</v>
      </c>
      <c r="E1788" s="12">
        <v/>
      </c>
      <c r="F1788" s="13">
        <v/>
      </c>
      <c r="G1788" s="14">
        <v/>
      </c>
      <c r="H1788" s="13">
        <v/>
      </c>
      <c r="I1788" s="12">
        <v/>
      </c>
      <c r="J1788" s="13">
        <v/>
      </c>
      <c r="K1788" s="12">
        <v/>
      </c>
      <c r="L1788" s="15">
        <v>0.051109072893271</v>
      </c>
    </row>
    <row collapsed="1" outlineLevel="NaN" r="1789">
      <c r="A1789" s="9" t="inlineStr">
        <is>
          <t>ASPA.OQ</t>
        </is>
      </c>
      <c r="B1789" s="9" t="inlineStr">
        <is>
          <t>Abri SPAC I Inc</t>
        </is>
      </c>
      <c r="C1789" s="10">
        <v>31861010.5</v>
      </c>
      <c r="D1789" s="18">
        <v>0</v>
      </c>
      <c r="E1789" s="12">
        <v/>
      </c>
      <c r="F1789" s="13">
        <v>-0.05426638441</v>
      </c>
      <c r="G1789" s="14">
        <v>0</v>
      </c>
      <c r="H1789" s="13">
        <v>0.34210977065000003</v>
      </c>
      <c r="I1789" s="12">
        <v>4.87380824172234</v>
      </c>
      <c r="J1789" s="13">
        <v/>
      </c>
      <c r="K1789" s="12">
        <v/>
      </c>
      <c r="L1789" s="15">
        <v/>
      </c>
    </row>
    <row collapsed="1" outlineLevel="NaN" r="1790">
      <c r="A1790" s="9" t="inlineStr">
        <is>
          <t>XCPT.PK</t>
        </is>
      </c>
      <c r="B1790" s="9" t="inlineStr">
        <is>
          <t>Xcana Petroleum Corp</t>
        </is>
      </c>
      <c r="C1790" s="10">
        <v>31681397.2</v>
      </c>
      <c r="D1790" s="18">
        <v>0</v>
      </c>
      <c r="E1790" s="12">
        <v/>
      </c>
      <c r="F1790" s="13">
        <v/>
      </c>
      <c r="G1790" s="14">
        <v>0</v>
      </c>
      <c r="H1790" s="13">
        <v/>
      </c>
      <c r="I1790" s="12">
        <v/>
      </c>
      <c r="J1790" s="13">
        <v/>
      </c>
      <c r="K1790" s="12">
        <v/>
      </c>
      <c r="L1790" s="15">
        <v/>
      </c>
    </row>
    <row collapsed="1" outlineLevel="NaN" r="1791">
      <c r="A1791" s="9" t="inlineStr">
        <is>
          <t>CIF.N</t>
        </is>
      </c>
      <c r="B1791" s="9" t="inlineStr">
        <is>
          <t>MFS Intermediate High Income Fund</t>
        </is>
      </c>
      <c r="C1791" s="10">
        <v>31618057.03</v>
      </c>
      <c r="D1791" s="16">
        <v>-0.0180722891566265</v>
      </c>
      <c r="E1791" s="12">
        <v/>
      </c>
      <c r="F1791" s="13">
        <v/>
      </c>
      <c r="G1791" s="14">
        <v/>
      </c>
      <c r="H1791" s="13">
        <v/>
      </c>
      <c r="I1791" s="12">
        <v/>
      </c>
      <c r="J1791" s="13">
        <v/>
      </c>
      <c r="K1791" s="12">
        <v/>
      </c>
      <c r="L1791" s="15">
        <v>0.795044332020586</v>
      </c>
    </row>
    <row collapsed="1" outlineLevel="NaN" r="1792">
      <c r="A1792" s="9" t="inlineStr">
        <is>
          <t>INFT.PK</t>
        </is>
      </c>
      <c r="B1792" s="9" t="inlineStr">
        <is>
          <t>Infinity Bank</t>
        </is>
      </c>
      <c r="C1792" s="10">
        <v>31553063.1216</v>
      </c>
      <c r="D1792" s="18">
        <v>0</v>
      </c>
      <c r="E1792" s="12">
        <v/>
      </c>
      <c r="F1792" s="13">
        <v/>
      </c>
      <c r="G1792" s="14">
        <v/>
      </c>
      <c r="H1792" s="13">
        <v/>
      </c>
      <c r="I1792" s="12">
        <v/>
      </c>
      <c r="J1792" s="13">
        <v/>
      </c>
      <c r="K1792" s="12">
        <v/>
      </c>
      <c r="L1792" s="15">
        <v/>
      </c>
    </row>
    <row collapsed="1" outlineLevel="NaN" r="1793">
      <c r="A1793" s="9" t="inlineStr">
        <is>
          <t>CNAF.PK</t>
        </is>
      </c>
      <c r="B1793" s="9" t="inlineStr">
        <is>
          <t>Commercial National Financial Corp (Pennsylvania)</t>
        </is>
      </c>
      <c r="C1793" s="10">
        <v>31470483</v>
      </c>
      <c r="D1793" s="18">
        <v>0</v>
      </c>
      <c r="E1793" s="12">
        <v>8.32771843226915</v>
      </c>
      <c r="F1793" s="13">
        <v>0.08713999123800001</v>
      </c>
      <c r="G1793" s="14">
        <v>0.09480519480499999</v>
      </c>
      <c r="H1793" s="13">
        <v>0.206882740773</v>
      </c>
      <c r="I1793" s="12">
        <v>0.871588611627854</v>
      </c>
      <c r="J1793" s="13">
        <v>0.233826081752</v>
      </c>
      <c r="K1793" s="12">
        <v/>
      </c>
      <c r="L1793" s="15">
        <v>0.328792384531642</v>
      </c>
    </row>
    <row collapsed="1" outlineLevel="NaN" r="1794">
      <c r="A1794" s="9" t="inlineStr">
        <is>
          <t>CLAY.OQ</t>
        </is>
      </c>
      <c r="B1794" s="9" t="inlineStr">
        <is>
          <t>Chavant Capital Acquisition Corp</t>
        </is>
      </c>
      <c r="C1794" s="10">
        <v>31416462</v>
      </c>
      <c r="D1794" s="11">
        <v>0.00546946216955324</v>
      </c>
      <c r="E1794" s="12">
        <v/>
      </c>
      <c r="F1794" s="13">
        <v>-0.039444913072</v>
      </c>
      <c r="G1794" s="14">
        <v>0</v>
      </c>
      <c r="H1794" s="13">
        <v>0.08721543001700001</v>
      </c>
      <c r="I1794" s="12">
        <v>5.00760949601504</v>
      </c>
      <c r="J1794" s="13">
        <v/>
      </c>
      <c r="K1794" s="12">
        <v/>
      </c>
      <c r="L1794" s="15">
        <v/>
      </c>
    </row>
    <row collapsed="1" outlineLevel="NaN" r="1795">
      <c r="A1795" s="9" t="inlineStr">
        <is>
          <t>PIAC.PK</t>
        </is>
      </c>
      <c r="B1795" s="9" t="inlineStr">
        <is>
          <t>Princeton Capital Corp</t>
        </is>
      </c>
      <c r="C1795" s="10">
        <v>31326375.86</v>
      </c>
      <c r="D1795" s="18">
        <v>0</v>
      </c>
      <c r="E1795" s="12">
        <v>4.6569944474297</v>
      </c>
      <c r="F1795" s="13">
        <v>0.20874588047700002</v>
      </c>
      <c r="G1795" s="14">
        <v>0</v>
      </c>
      <c r="H1795" s="13">
        <v>0</v>
      </c>
      <c r="I1795" s="12">
        <v>1.00836838523647</v>
      </c>
      <c r="J1795" s="13">
        <v>4.275542890959</v>
      </c>
      <c r="K1795" s="12">
        <v/>
      </c>
      <c r="L1795" s="15">
        <v>-0.05369843637943</v>
      </c>
    </row>
    <row collapsed="1" outlineLevel="NaN" r="1796">
      <c r="A1796" s="9" t="inlineStr">
        <is>
          <t>PNBK.OQ</t>
        </is>
      </c>
      <c r="B1796" s="9" t="inlineStr">
        <is>
          <t>Patriot National Bancorp Inc</t>
        </is>
      </c>
      <c r="C1796" s="10">
        <v>31245665.68</v>
      </c>
      <c r="D1796" s="11">
        <v>0.0754716981132075</v>
      </c>
      <c r="E1796" s="12">
        <v>5.87888599586688</v>
      </c>
      <c r="F1796" s="13">
        <v>0.09050915663499999</v>
      </c>
      <c r="G1796" s="14">
        <v>0</v>
      </c>
      <c r="H1796" s="13">
        <v>0.506738499236</v>
      </c>
      <c r="I1796" s="12">
        <v>0.572171202548047</v>
      </c>
      <c r="J1796" s="13">
        <v>0.167127821181</v>
      </c>
      <c r="K1796" s="12">
        <v>5.2741631428</v>
      </c>
      <c r="L1796" s="15">
        <v>0.625468824661064</v>
      </c>
    </row>
    <row collapsed="1" outlineLevel="NaN" r="1797">
      <c r="A1797" s="9" t="inlineStr">
        <is>
          <t>AINC.A</t>
        </is>
      </c>
      <c r="B1797" s="9" t="inlineStr">
        <is>
          <t>Ashford Inc</t>
        </is>
      </c>
      <c r="C1797" s="10">
        <v>31072643.28</v>
      </c>
      <c r="D1797" s="11">
        <v>0.00206185567010331</v>
      </c>
      <c r="E1797" s="12">
        <v/>
      </c>
      <c r="F1797" s="13">
        <v/>
      </c>
      <c r="G1797" s="14">
        <v>0</v>
      </c>
      <c r="H1797" s="13">
        <v>0.476301928118</v>
      </c>
      <c r="I1797" s="12">
        <v>0.156471659046578</v>
      </c>
      <c r="J1797" s="13">
        <v>0.00453662905</v>
      </c>
      <c r="K1797" s="12">
        <v>8.0482380446</v>
      </c>
      <c r="L1797" s="15">
        <v>1.94004897407879</v>
      </c>
    </row>
    <row collapsed="1" outlineLevel="NaN" r="1798">
      <c r="A1798" s="9" t="inlineStr">
        <is>
          <t>FLFG.PK</t>
        </is>
      </c>
      <c r="B1798" s="9" t="inlineStr">
        <is>
          <t>Federal Life Group Inc</t>
        </is>
      </c>
      <c r="C1798" s="10">
        <v>31004957</v>
      </c>
      <c r="D1798" s="18">
        <v>0</v>
      </c>
      <c r="E1798" s="12">
        <v/>
      </c>
      <c r="F1798" s="13">
        <v/>
      </c>
      <c r="G1798" s="14">
        <v>0</v>
      </c>
      <c r="H1798" s="13">
        <v>0</v>
      </c>
      <c r="I1798" s="12">
        <v/>
      </c>
      <c r="J1798" s="13">
        <v>-0.23181861850000002</v>
      </c>
      <c r="K1798" s="12">
        <v/>
      </c>
      <c r="L1798" s="15">
        <v>0.243722133173621</v>
      </c>
    </row>
    <row collapsed="1" outlineLevel="NaN" r="1799">
      <c r="A1799" s="9" t="inlineStr">
        <is>
          <t>SFCO.PK</t>
        </is>
      </c>
      <c r="B1799" s="9" t="inlineStr">
        <is>
          <t>Southern Financial Corp</t>
        </is>
      </c>
      <c r="C1799" s="10">
        <v>30772390</v>
      </c>
      <c r="D1799" s="18">
        <v>0</v>
      </c>
      <c r="E1799" s="12">
        <v/>
      </c>
      <c r="F1799" s="13">
        <v/>
      </c>
      <c r="G1799" s="14">
        <v/>
      </c>
      <c r="H1799" s="13">
        <v/>
      </c>
      <c r="I1799" s="12">
        <v/>
      </c>
      <c r="J1799" s="13">
        <v/>
      </c>
      <c r="K1799" s="12">
        <v/>
      </c>
      <c r="L1799" s="15">
        <v/>
      </c>
    </row>
    <row collapsed="1" outlineLevel="NaN" r="1800">
      <c r="A1800" s="9" t="inlineStr">
        <is>
          <t>OOGI.PK</t>
        </is>
      </c>
      <c r="B1800" s="9" t="inlineStr">
        <is>
          <t>C2e Energy Inc</t>
        </is>
      </c>
      <c r="C1800" s="10">
        <v>30717719.032</v>
      </c>
      <c r="D1800" s="18">
        <v>0</v>
      </c>
      <c r="E1800" s="12">
        <v/>
      </c>
      <c r="F1800" s="13">
        <v/>
      </c>
      <c r="G1800" s="14">
        <v>0</v>
      </c>
      <c r="H1800" s="13">
        <v/>
      </c>
      <c r="I1800" s="12">
        <v>-38.5363590547682</v>
      </c>
      <c r="J1800" s="13">
        <v/>
      </c>
      <c r="K1800" s="12">
        <v/>
      </c>
      <c r="L1800" s="15">
        <v>6.13067554907022</v>
      </c>
    </row>
    <row collapsed="1" outlineLevel="NaN" r="1801">
      <c r="A1801" s="9" t="inlineStr">
        <is>
          <t>EQFN.PK</t>
        </is>
      </c>
      <c r="B1801" s="9" t="inlineStr">
        <is>
          <t>Equitable Financial Corp</t>
        </is>
      </c>
      <c r="C1801" s="10">
        <v>30696474.05</v>
      </c>
      <c r="D1801" s="11">
        <v>0.00722673893405612</v>
      </c>
      <c r="E1801" s="12">
        <v/>
      </c>
      <c r="F1801" s="13">
        <v>0.03648949483</v>
      </c>
      <c r="G1801" s="14">
        <v>0</v>
      </c>
      <c r="H1801" s="13">
        <v>0.01121690801</v>
      </c>
      <c r="I1801" s="12">
        <v/>
      </c>
      <c r="J1801" s="13">
        <v>0.11434737604</v>
      </c>
      <c r="K1801" s="12">
        <v>19.493570973</v>
      </c>
      <c r="L1801" s="15">
        <v>0.401672409382342</v>
      </c>
    </row>
    <row collapsed="1" outlineLevel="NaN" r="1802">
      <c r="A1802" s="9" t="inlineStr">
        <is>
          <t>SIVBQ.PK</t>
        </is>
      </c>
      <c r="B1802" s="9" t="inlineStr">
        <is>
          <t>SVB Financial Group</t>
        </is>
      </c>
      <c r="C1802" s="10">
        <v>30657199.01125</v>
      </c>
      <c r="D1802" s="16">
        <v>-0.107155172413793</v>
      </c>
      <c r="E1802" s="12">
        <v>0.020428201292636</v>
      </c>
      <c r="F1802" s="13">
        <v>0.120971620972</v>
      </c>
      <c r="G1802" s="14">
        <v/>
      </c>
      <c r="H1802" s="13">
        <v>0.370844788803</v>
      </c>
      <c r="I1802" s="12">
        <v>0.001914656214571</v>
      </c>
      <c r="J1802" s="13">
        <v>0.258973120876</v>
      </c>
      <c r="K1802" s="12">
        <v>8.2037735372</v>
      </c>
      <c r="L1802" s="15">
        <v>1.48053809817796</v>
      </c>
    </row>
    <row collapsed="1" outlineLevel="NaN" r="1803">
      <c r="A1803" s="9" t="inlineStr">
        <is>
          <t>SKMT.PK</t>
        </is>
      </c>
      <c r="B1803" s="9" t="inlineStr">
        <is>
          <t>Chengda Technology Co Ltd</t>
        </is>
      </c>
      <c r="C1803" s="10">
        <v>30612000</v>
      </c>
      <c r="D1803" s="17">
        <v/>
      </c>
      <c r="E1803" s="12">
        <v/>
      </c>
      <c r="F1803" s="13">
        <v/>
      </c>
      <c r="G1803" s="14">
        <v/>
      </c>
      <c r="H1803" s="13">
        <v/>
      </c>
      <c r="I1803" s="12">
        <v/>
      </c>
      <c r="J1803" s="13">
        <v/>
      </c>
      <c r="K1803" s="12">
        <v/>
      </c>
      <c r="L1803" s="15">
        <v/>
      </c>
    </row>
    <row collapsed="1" outlineLevel="NaN" r="1804">
      <c r="A1804" s="9" t="inlineStr">
        <is>
          <t>XITO.PK</t>
        </is>
      </c>
      <c r="B1804" s="9" t="inlineStr">
        <is>
          <t>Xenous Holdings Inc</t>
        </is>
      </c>
      <c r="C1804" s="10">
        <v>30410000</v>
      </c>
      <c r="D1804" s="18">
        <v>0</v>
      </c>
      <c r="E1804" s="12">
        <v/>
      </c>
      <c r="F1804" s="13">
        <v/>
      </c>
      <c r="G1804" s="14">
        <v>0</v>
      </c>
      <c r="H1804" s="13">
        <v/>
      </c>
      <c r="I1804" s="12">
        <v>-40.1765074501809</v>
      </c>
      <c r="J1804" s="13">
        <v/>
      </c>
      <c r="K1804" s="12">
        <v/>
      </c>
      <c r="L1804" s="15">
        <v>2.42648368780255</v>
      </c>
    </row>
    <row collapsed="1" outlineLevel="NaN" r="1805">
      <c r="A1805" s="9" t="inlineStr">
        <is>
          <t>CUII.PK</t>
        </is>
      </c>
      <c r="B1805" s="9" t="inlineStr">
        <is>
          <t>China United Insurance Service Inc</t>
        </is>
      </c>
      <c r="C1805" s="10">
        <v>30286199</v>
      </c>
      <c r="D1805" s="18">
        <v>0</v>
      </c>
      <c r="E1805" s="12">
        <v>3.02334018623776</v>
      </c>
      <c r="F1805" s="13">
        <v>0.234949918177</v>
      </c>
      <c r="G1805" s="14">
        <v>0</v>
      </c>
      <c r="H1805" s="13">
        <v>0.484691342189</v>
      </c>
      <c r="I1805" s="12">
        <v>0.663462341006</v>
      </c>
      <c r="J1805" s="13">
        <v>0.128934219923</v>
      </c>
      <c r="K1805" s="12">
        <v/>
      </c>
      <c r="L1805" s="15">
        <v/>
      </c>
    </row>
    <row collapsed="1" outlineLevel="NaN" r="1806">
      <c r="A1806" s="9" t="inlineStr">
        <is>
          <t>MFV.N</t>
        </is>
      </c>
      <c r="B1806" s="9" t="inlineStr">
        <is>
          <t>MFS Special Value Trust</t>
        </is>
      </c>
      <c r="C1806" s="10">
        <v>29812914.96</v>
      </c>
      <c r="D1806" s="11">
        <v>0.00492610837438434</v>
      </c>
      <c r="E1806" s="12">
        <v/>
      </c>
      <c r="F1806" s="13">
        <v/>
      </c>
      <c r="G1806" s="14">
        <v/>
      </c>
      <c r="H1806" s="13">
        <v/>
      </c>
      <c r="I1806" s="12">
        <v/>
      </c>
      <c r="J1806" s="13">
        <v/>
      </c>
      <c r="K1806" s="12">
        <v/>
      </c>
      <c r="L1806" s="15">
        <v>0.817554837095032</v>
      </c>
    </row>
    <row collapsed="1" outlineLevel="NaN" r="1807">
      <c r="A1807" s="9" t="inlineStr">
        <is>
          <t>AFNL.PK</t>
        </is>
      </c>
      <c r="B1807" s="9" t="inlineStr">
        <is>
          <t>Amfin Financial Corp</t>
        </is>
      </c>
      <c r="C1807" s="10">
        <v>29380236.21</v>
      </c>
      <c r="D1807" s="18">
        <v>0</v>
      </c>
      <c r="E1807" s="12">
        <v/>
      </c>
      <c r="F1807" s="13">
        <v/>
      </c>
      <c r="G1807" s="14">
        <v/>
      </c>
      <c r="H1807" s="13">
        <v/>
      </c>
      <c r="I1807" s="12">
        <v/>
      </c>
      <c r="J1807" s="13">
        <v/>
      </c>
      <c r="K1807" s="12">
        <v/>
      </c>
      <c r="L1807" s="15">
        <v>1.20095077465279</v>
      </c>
    </row>
    <row collapsed="1" outlineLevel="NaN" r="1808">
      <c r="A1808" s="9" t="inlineStr">
        <is>
          <t>FBPI.PK</t>
        </is>
      </c>
      <c r="B1808" s="9" t="inlineStr">
        <is>
          <t>First Bancorp of Indiana Inc</t>
        </is>
      </c>
      <c r="C1808" s="10">
        <v>29314118.4</v>
      </c>
      <c r="D1808" s="18">
        <v>0</v>
      </c>
      <c r="E1808" s="12">
        <v>11.6860622839296</v>
      </c>
      <c r="F1808" s="13">
        <v/>
      </c>
      <c r="G1808" s="14">
        <v>0.037006148613</v>
      </c>
      <c r="H1808" s="13">
        <v>0.637333940515</v>
      </c>
      <c r="I1808" s="12">
        <v>0.873496151310887</v>
      </c>
      <c r="J1808" s="13">
        <v>0.138045748886</v>
      </c>
      <c r="K1808" s="12">
        <v/>
      </c>
      <c r="L1808" s="15">
        <v>0.328383327762587</v>
      </c>
    </row>
    <row collapsed="1" outlineLevel="NaN" r="1809">
      <c r="A1809" s="9" t="inlineStr">
        <is>
          <t>EFIN.PK</t>
        </is>
      </c>
      <c r="B1809" s="9" t="inlineStr">
        <is>
          <t>Eastern Michigan Financial Corp</t>
        </is>
      </c>
      <c r="C1809" s="10">
        <v>29061360.75</v>
      </c>
      <c r="D1809" s="18">
        <v>0</v>
      </c>
      <c r="E1809" s="12">
        <v/>
      </c>
      <c r="F1809" s="13">
        <v/>
      </c>
      <c r="G1809" s="14">
        <v/>
      </c>
      <c r="H1809" s="13">
        <v/>
      </c>
      <c r="I1809" s="12">
        <v/>
      </c>
      <c r="J1809" s="13">
        <v/>
      </c>
      <c r="K1809" s="12">
        <v/>
      </c>
      <c r="L1809" s="15">
        <v>0.538731632321253</v>
      </c>
    </row>
    <row collapsed="1" outlineLevel="NaN" r="1810">
      <c r="A1810" s="9" t="inlineStr">
        <is>
          <t>CATI.PK</t>
        </is>
      </c>
      <c r="B1810" s="9" t="inlineStr">
        <is>
          <t>Clone Algo Technologies Inc</t>
        </is>
      </c>
      <c r="C1810" s="10">
        <v>28816680</v>
      </c>
      <c r="D1810" s="18">
        <v>0</v>
      </c>
      <c r="E1810" s="12">
        <v/>
      </c>
      <c r="F1810" s="13">
        <v/>
      </c>
      <c r="G1810" s="14">
        <v>0</v>
      </c>
      <c r="H1810" s="13">
        <v>0</v>
      </c>
      <c r="I1810" s="12">
        <v/>
      </c>
      <c r="J1810" s="13">
        <v/>
      </c>
      <c r="K1810" s="12">
        <v/>
      </c>
      <c r="L1810" s="15">
        <v/>
      </c>
    </row>
    <row collapsed="1" outlineLevel="NaN" r="1811">
      <c r="A1811" s="9" t="inlineStr">
        <is>
          <t>RAFI.PK</t>
        </is>
      </c>
      <c r="B1811" s="9" t="inlineStr">
        <is>
          <t>Regency Affiliates Inc</t>
        </is>
      </c>
      <c r="C1811" s="10">
        <v>28408842.2</v>
      </c>
      <c r="D1811" s="18">
        <v>0</v>
      </c>
      <c r="E1811" s="12">
        <v/>
      </c>
      <c r="F1811" s="13">
        <v>-0.033587052021</v>
      </c>
      <c r="G1811" s="14">
        <v>0.04928757683</v>
      </c>
      <c r="H1811" s="13">
        <v>0.369969896932</v>
      </c>
      <c r="I1811" s="12">
        <v>0.431799443637149</v>
      </c>
      <c r="J1811" s="13">
        <v>-0.42016389419</v>
      </c>
      <c r="K1811" s="12">
        <v/>
      </c>
      <c r="L1811" s="15">
        <v>0.338934707371066</v>
      </c>
    </row>
    <row collapsed="1" outlineLevel="NaN" r="1812">
      <c r="A1812" s="9" t="inlineStr">
        <is>
          <t>PWBK.PK</t>
        </is>
      </c>
      <c r="B1812" s="9" t="inlineStr">
        <is>
          <t>Pacific West Bank</t>
        </is>
      </c>
      <c r="C1812" s="10">
        <v>27967640.64</v>
      </c>
      <c r="D1812" s="18">
        <v>0</v>
      </c>
      <c r="E1812" s="12">
        <v/>
      </c>
      <c r="F1812" s="13">
        <v/>
      </c>
      <c r="G1812" s="14">
        <v/>
      </c>
      <c r="H1812" s="13">
        <v/>
      </c>
      <c r="I1812" s="12">
        <v/>
      </c>
      <c r="J1812" s="13">
        <v/>
      </c>
      <c r="K1812" s="12">
        <v/>
      </c>
      <c r="L1812" s="15">
        <v>0.072446408114635</v>
      </c>
    </row>
    <row collapsed="1" outlineLevel="NaN" r="1813">
      <c r="A1813" s="9" t="inlineStr">
        <is>
          <t>GNRV.PK</t>
        </is>
      </c>
      <c r="B1813" s="9" t="inlineStr">
        <is>
          <t>Grand River Commerce Inc</t>
        </is>
      </c>
      <c r="C1813" s="10">
        <v>27912200.772</v>
      </c>
      <c r="D1813" s="11">
        <v>0.037696335078534</v>
      </c>
      <c r="E1813" s="12">
        <v/>
      </c>
      <c r="F1813" s="13">
        <v/>
      </c>
      <c r="G1813" s="14">
        <v>0</v>
      </c>
      <c r="H1813" s="13">
        <v/>
      </c>
      <c r="I1813" s="12">
        <v/>
      </c>
      <c r="J1813" s="13">
        <v/>
      </c>
      <c r="K1813" s="12">
        <v/>
      </c>
      <c r="L1813" s="15">
        <v>0.474035132020645</v>
      </c>
    </row>
    <row collapsed="1" outlineLevel="NaN" r="1814">
      <c r="A1814" s="9" t="inlineStr">
        <is>
          <t>BAFI.PK</t>
        </is>
      </c>
      <c r="B1814" s="9" t="inlineStr">
        <is>
          <t>Susser Banc Holdings Corp</t>
        </is>
      </c>
      <c r="C1814" s="10">
        <v>27845400</v>
      </c>
      <c r="D1814" s="17">
        <v/>
      </c>
      <c r="E1814" s="12">
        <v/>
      </c>
      <c r="F1814" s="13">
        <v/>
      </c>
      <c r="G1814" s="14">
        <v/>
      </c>
      <c r="H1814" s="13">
        <v/>
      </c>
      <c r="I1814" s="12">
        <v/>
      </c>
      <c r="J1814" s="13">
        <v/>
      </c>
      <c r="K1814" s="12">
        <v/>
      </c>
      <c r="L1814" s="15">
        <v/>
      </c>
    </row>
    <row collapsed="1" outlineLevel="NaN" r="1815">
      <c r="A1815" s="9" t="inlineStr">
        <is>
          <t>SFWJ.PK</t>
        </is>
      </c>
      <c r="B1815" s="9" t="inlineStr">
        <is>
          <t>Software Effective Solutions Corp</t>
        </is>
      </c>
      <c r="C1815" s="10">
        <v>27828311.56</v>
      </c>
      <c r="D1815" s="18">
        <v>0</v>
      </c>
      <c r="E1815" s="12">
        <v/>
      </c>
      <c r="F1815" s="13">
        <v/>
      </c>
      <c r="G1815" s="14">
        <v/>
      </c>
      <c r="H1815" s="13">
        <v/>
      </c>
      <c r="I1815" s="12">
        <v/>
      </c>
      <c r="J1815" s="13">
        <v/>
      </c>
      <c r="K1815" s="12">
        <v/>
      </c>
      <c r="L1815" s="15">
        <v/>
      </c>
    </row>
    <row collapsed="1" outlineLevel="NaN" r="1816">
      <c r="A1816" s="9" t="inlineStr">
        <is>
          <t>FHLB.PK</t>
        </is>
      </c>
      <c r="B1816" s="9" t="inlineStr">
        <is>
          <t>Friendly Hills Bancorp</t>
        </is>
      </c>
      <c r="C1816" s="10">
        <v>27758171.7</v>
      </c>
      <c r="D1816" s="18">
        <v>0</v>
      </c>
      <c r="E1816" s="12">
        <v/>
      </c>
      <c r="F1816" s="13">
        <v/>
      </c>
      <c r="G1816" s="14">
        <v/>
      </c>
      <c r="H1816" s="13">
        <v/>
      </c>
      <c r="I1816" s="12">
        <v/>
      </c>
      <c r="J1816" s="13">
        <v/>
      </c>
      <c r="K1816" s="12">
        <v/>
      </c>
      <c r="L1816" s="15">
        <v>0.674830126788303</v>
      </c>
    </row>
    <row collapsed="1" outlineLevel="NaN" r="1817">
      <c r="A1817" s="9" t="inlineStr">
        <is>
          <t>WDFN.PK</t>
        </is>
      </c>
      <c r="B1817" s="9" t="inlineStr">
        <is>
          <t>Woodlands Financial Services Co</t>
        </is>
      </c>
      <c r="C1817" s="10">
        <v>27580766.4</v>
      </c>
      <c r="D1817" s="18">
        <v>0</v>
      </c>
      <c r="E1817" s="12">
        <v/>
      </c>
      <c r="F1817" s="13">
        <v/>
      </c>
      <c r="G1817" s="14">
        <v/>
      </c>
      <c r="H1817" s="13">
        <v/>
      </c>
      <c r="I1817" s="12">
        <v/>
      </c>
      <c r="J1817" s="13">
        <v/>
      </c>
      <c r="K1817" s="12">
        <v/>
      </c>
      <c r="L1817" s="15">
        <v>0.514639894183573</v>
      </c>
    </row>
    <row collapsed="1" outlineLevel="NaN" r="1818">
      <c r="A1818" s="9" t="inlineStr">
        <is>
          <t>TSBA.PK</t>
        </is>
      </c>
      <c r="B1818" s="9" t="inlineStr">
        <is>
          <t>Touchstone Bank</t>
        </is>
      </c>
      <c r="C1818" s="10">
        <v>27369132</v>
      </c>
      <c r="D1818" s="18">
        <v>0</v>
      </c>
      <c r="E1818" s="12">
        <v>10.1356243061924</v>
      </c>
      <c r="F1818" s="13">
        <v/>
      </c>
      <c r="G1818" s="14">
        <v/>
      </c>
      <c r="H1818" s="13">
        <v/>
      </c>
      <c r="I1818" s="12">
        <v/>
      </c>
      <c r="J1818" s="13">
        <v>0.167632210544</v>
      </c>
      <c r="K1818" s="12">
        <v/>
      </c>
      <c r="L1818" s="15">
        <v>0.499358940994118</v>
      </c>
    </row>
    <row collapsed="1" outlineLevel="NaN" r="1819">
      <c r="A1819" s="9" t="inlineStr">
        <is>
          <t>LKSB.PK</t>
        </is>
      </c>
      <c r="B1819" s="9" t="inlineStr">
        <is>
          <t>Lakeside Bancshares Inc</t>
        </is>
      </c>
      <c r="C1819" s="10">
        <v>27275729</v>
      </c>
      <c r="D1819" s="18">
        <v>0</v>
      </c>
      <c r="E1819" s="12">
        <v/>
      </c>
      <c r="F1819" s="13">
        <v/>
      </c>
      <c r="G1819" s="14">
        <v/>
      </c>
      <c r="H1819" s="13">
        <v/>
      </c>
      <c r="I1819" s="12">
        <v/>
      </c>
      <c r="J1819" s="13">
        <v/>
      </c>
      <c r="K1819" s="12">
        <v/>
      </c>
      <c r="L1819" s="15">
        <v/>
      </c>
    </row>
    <row collapsed="1" outlineLevel="NaN" r="1820">
      <c r="A1820" s="9" t="inlineStr">
        <is>
          <t>NIHL.PK</t>
        </is>
      </c>
      <c r="B1820" s="9" t="inlineStr">
        <is>
          <t>New Infinity Holdings Ltd</t>
        </is>
      </c>
      <c r="C1820" s="10">
        <v>26976319.25</v>
      </c>
      <c r="D1820" s="18">
        <v>0</v>
      </c>
      <c r="E1820" s="12">
        <v/>
      </c>
      <c r="F1820" s="13">
        <v/>
      </c>
      <c r="G1820" s="14">
        <v/>
      </c>
      <c r="H1820" s="13">
        <v/>
      </c>
      <c r="I1820" s="12">
        <v/>
      </c>
      <c r="J1820" s="13">
        <v/>
      </c>
      <c r="K1820" s="12">
        <v/>
      </c>
      <c r="L1820" s="15">
        <v/>
      </c>
    </row>
    <row collapsed="1" outlineLevel="NaN" r="1821">
      <c r="A1821" s="9" t="inlineStr">
        <is>
          <t>SFE.OQ</t>
        </is>
      </c>
      <c r="B1821" s="9" t="inlineStr">
        <is>
          <t>Safeguard Scientifics Inc</t>
        </is>
      </c>
      <c r="C1821" s="10">
        <v>26907766.05</v>
      </c>
      <c r="D1821" s="11">
        <v>0.0312499999999998</v>
      </c>
      <c r="E1821" s="12">
        <v/>
      </c>
      <c r="F1821" s="13">
        <v>-0.294578401676</v>
      </c>
      <c r="G1821" s="14">
        <v>0</v>
      </c>
      <c r="H1821" s="13">
        <v>0</v>
      </c>
      <c r="I1821" s="12">
        <v>0.854802178890775</v>
      </c>
      <c r="J1821" s="13">
        <v/>
      </c>
      <c r="K1821" s="12">
        <v/>
      </c>
      <c r="L1821" s="15">
        <v>0.875876362061914</v>
      </c>
    </row>
    <row collapsed="1" outlineLevel="NaN" r="1822">
      <c r="A1822" s="9" t="inlineStr">
        <is>
          <t>OSBK.PK</t>
        </is>
      </c>
      <c r="B1822" s="9" t="inlineStr">
        <is>
          <t>Oconee Financial Corp</t>
        </is>
      </c>
      <c r="C1822" s="10">
        <v>26882220</v>
      </c>
      <c r="D1822" s="18">
        <v>0</v>
      </c>
      <c r="E1822" s="12">
        <v>6.52441981596787</v>
      </c>
      <c r="F1822" s="13">
        <v>0.12054786751800001</v>
      </c>
      <c r="G1822" s="14">
        <v>0.09358974359</v>
      </c>
      <c r="H1822" s="13">
        <v/>
      </c>
      <c r="I1822" s="12">
        <v>0.925091092139942</v>
      </c>
      <c r="J1822" s="13">
        <v/>
      </c>
      <c r="K1822" s="12">
        <v/>
      </c>
      <c r="L1822" s="15">
        <v/>
      </c>
    </row>
    <row collapsed="1" outlineLevel="NaN" r="1823">
      <c r="A1823" s="9" t="inlineStr">
        <is>
          <t>LWCL.PK</t>
        </is>
      </c>
      <c r="B1823" s="9" t="inlineStr">
        <is>
          <t>Lewis and Clark Bank</t>
        </is>
      </c>
      <c r="C1823" s="10">
        <v>26829175</v>
      </c>
      <c r="D1823" s="18">
        <v>0</v>
      </c>
      <c r="E1823" s="12">
        <v/>
      </c>
      <c r="F1823" s="13">
        <v/>
      </c>
      <c r="G1823" s="14">
        <v/>
      </c>
      <c r="H1823" s="13">
        <v/>
      </c>
      <c r="I1823" s="12">
        <v/>
      </c>
      <c r="J1823" s="13">
        <v/>
      </c>
      <c r="K1823" s="12">
        <v/>
      </c>
      <c r="L1823" s="15">
        <v>0.584125752710197</v>
      </c>
    </row>
    <row collapsed="1" outlineLevel="NaN" r="1824">
      <c r="A1824" s="9" t="inlineStr">
        <is>
          <t>TETAA.PK</t>
        </is>
      </c>
      <c r="B1824" s="9" t="inlineStr">
        <is>
          <t>Teton Advisors Inc</t>
        </is>
      </c>
      <c r="C1824" s="10">
        <v>26765047.5</v>
      </c>
      <c r="D1824" s="18">
        <v>0</v>
      </c>
      <c r="E1824" s="12">
        <v>18.3996623120799</v>
      </c>
      <c r="F1824" s="13">
        <v>0.056757871684000004</v>
      </c>
      <c r="G1824" s="14">
        <v>0</v>
      </c>
      <c r="H1824" s="13">
        <v>0</v>
      </c>
      <c r="I1824" s="12">
        <v>1.03297053802397</v>
      </c>
      <c r="J1824" s="13">
        <v>0.11619850438700001</v>
      </c>
      <c r="K1824" s="12">
        <v>16.2055038254</v>
      </c>
      <c r="L1824" s="15">
        <v/>
      </c>
    </row>
    <row collapsed="1" outlineLevel="NaN" r="1825">
      <c r="A1825" s="9" t="inlineStr">
        <is>
          <t>MCHT.PK</t>
        </is>
      </c>
      <c r="B1825" s="9" t="inlineStr">
        <is>
          <t>Mauch Chunk Trust Financial Corp</t>
        </is>
      </c>
      <c r="C1825" s="10">
        <v>26687760</v>
      </c>
      <c r="D1825" s="18">
        <v>0</v>
      </c>
      <c r="E1825" s="12">
        <v/>
      </c>
      <c r="F1825" s="13">
        <v/>
      </c>
      <c r="G1825" s="14">
        <v/>
      </c>
      <c r="H1825" s="13">
        <v/>
      </c>
      <c r="I1825" s="12">
        <v/>
      </c>
      <c r="J1825" s="13">
        <v/>
      </c>
      <c r="K1825" s="12">
        <v/>
      </c>
      <c r="L1825" s="15">
        <v>0.295650038995404</v>
      </c>
    </row>
    <row collapsed="1" outlineLevel="NaN" r="1826">
      <c r="A1826" s="9" t="inlineStr">
        <is>
          <t>SOS.N</t>
        </is>
      </c>
      <c r="B1826" s="9" t="inlineStr">
        <is>
          <t>Sos Ltd</t>
        </is>
      </c>
      <c r="C1826" s="10">
        <v>26479253.45</v>
      </c>
      <c r="D1826" s="11">
        <v>0.0453400503778338</v>
      </c>
      <c r="E1826" s="12">
        <v/>
      </c>
      <c r="F1826" s="13">
        <v>-0.439486812193</v>
      </c>
      <c r="G1826" s="14">
        <v/>
      </c>
      <c r="H1826" s="13">
        <v>0</v>
      </c>
      <c r="I1826" s="12">
        <v>3.42646775033562</v>
      </c>
      <c r="J1826" s="13">
        <v>-0.8853422350069999</v>
      </c>
      <c r="K1826" s="12">
        <v/>
      </c>
      <c r="L1826" s="15">
        <v>1.2803653109254</v>
      </c>
    </row>
    <row collapsed="1" outlineLevel="NaN" r="1827">
      <c r="A1827" s="9" t="inlineStr">
        <is>
          <t>CUBA.OQ</t>
        </is>
      </c>
      <c r="B1827" s="9" t="inlineStr">
        <is>
          <t>Herzfeld Caribbean Basin Fund Inc</t>
        </is>
      </c>
      <c r="C1827" s="10">
        <v>26287095.95</v>
      </c>
      <c r="D1827" s="18">
        <v>0</v>
      </c>
      <c r="E1827" s="12">
        <v/>
      </c>
      <c r="F1827" s="13">
        <v>-0.183750991128</v>
      </c>
      <c r="G1827" s="14">
        <v>0.263021166217</v>
      </c>
      <c r="H1827" s="13">
        <v>0</v>
      </c>
      <c r="I1827" s="12">
        <v>0.867752671390362</v>
      </c>
      <c r="J1827" s="13">
        <v>-15.446632940786001</v>
      </c>
      <c r="K1827" s="12">
        <v/>
      </c>
      <c r="L1827" s="15">
        <v>1.38002897357635</v>
      </c>
    </row>
    <row collapsed="1" outlineLevel="NaN" r="1828">
      <c r="A1828" s="9" t="inlineStr">
        <is>
          <t>GVYB.PK</t>
        </is>
      </c>
      <c r="B1828" s="9" t="inlineStr">
        <is>
          <t>Golden Valley Bank</t>
        </is>
      </c>
      <c r="C1828" s="10">
        <v>26263459</v>
      </c>
      <c r="D1828" s="18">
        <v>0</v>
      </c>
      <c r="E1828" s="12">
        <v/>
      </c>
      <c r="F1828" s="13">
        <v/>
      </c>
      <c r="G1828" s="14">
        <v/>
      </c>
      <c r="H1828" s="13">
        <v/>
      </c>
      <c r="I1828" s="12">
        <v/>
      </c>
      <c r="J1828" s="13">
        <v/>
      </c>
      <c r="K1828" s="12">
        <v/>
      </c>
      <c r="L1828" s="15">
        <v>0.191697582592614</v>
      </c>
    </row>
    <row collapsed="1" outlineLevel="NaN" r="1829">
      <c r="A1829" s="9" t="inlineStr">
        <is>
          <t>PFBN.PK</t>
        </is>
      </c>
      <c r="B1829" s="9" t="inlineStr">
        <is>
          <t>Pacific Alliance Bank</t>
        </is>
      </c>
      <c r="C1829" s="10">
        <v>26191712.25</v>
      </c>
      <c r="D1829" s="18">
        <v>0</v>
      </c>
      <c r="E1829" s="12">
        <v/>
      </c>
      <c r="F1829" s="13">
        <v/>
      </c>
      <c r="G1829" s="14">
        <v/>
      </c>
      <c r="H1829" s="13">
        <v/>
      </c>
      <c r="I1829" s="12">
        <v/>
      </c>
      <c r="J1829" s="13">
        <v/>
      </c>
      <c r="K1829" s="12">
        <v/>
      </c>
      <c r="L1829" s="15">
        <v>0.36415434598547</v>
      </c>
    </row>
    <row collapsed="1" outlineLevel="NaN" r="1830">
      <c r="A1830" s="9" t="inlineStr">
        <is>
          <t>OAKV.PK</t>
        </is>
      </c>
      <c r="B1830" s="9" t="inlineStr">
        <is>
          <t>Oak View National Bank</t>
        </is>
      </c>
      <c r="C1830" s="10">
        <v>26161989.45</v>
      </c>
      <c r="D1830" s="18">
        <v>0</v>
      </c>
      <c r="E1830" s="12">
        <v/>
      </c>
      <c r="F1830" s="13">
        <v/>
      </c>
      <c r="G1830" s="14">
        <v/>
      </c>
      <c r="H1830" s="13">
        <v/>
      </c>
      <c r="I1830" s="12">
        <v/>
      </c>
      <c r="J1830" s="13">
        <v/>
      </c>
      <c r="K1830" s="12">
        <v/>
      </c>
      <c r="L1830" s="15">
        <v>0.25140051598074</v>
      </c>
    </row>
    <row collapsed="1" outlineLevel="NaN" r="1831">
      <c r="A1831" s="9" t="inlineStr">
        <is>
          <t>ACMTA.PK</t>
        </is>
      </c>
      <c r="B1831" s="9" t="inlineStr">
        <is>
          <t>ACMAT Corp</t>
        </is>
      </c>
      <c r="C1831" s="10">
        <v>25845149.5</v>
      </c>
      <c r="D1831" s="18">
        <v>0</v>
      </c>
      <c r="E1831" s="12">
        <v/>
      </c>
      <c r="F1831" s="13">
        <v>-0.053612325737</v>
      </c>
      <c r="G1831" s="14">
        <v>0</v>
      </c>
      <c r="H1831" s="13">
        <v>0.028116342887</v>
      </c>
      <c r="I1831" s="12">
        <v>0.93840839066097</v>
      </c>
      <c r="J1831" s="13">
        <v>-4.586566187695</v>
      </c>
      <c r="K1831" s="12">
        <v/>
      </c>
      <c r="L1831" s="15">
        <v/>
      </c>
    </row>
    <row collapsed="1" outlineLevel="NaN" r="1832">
      <c r="A1832" s="9" t="inlineStr">
        <is>
          <t>MDVT.PK</t>
        </is>
      </c>
      <c r="B1832" s="9" t="inlineStr">
        <is>
          <t>Middlebury National Corp</t>
        </is>
      </c>
      <c r="C1832" s="10">
        <v>25825170</v>
      </c>
      <c r="D1832" s="18">
        <v>0</v>
      </c>
      <c r="E1832" s="12">
        <v/>
      </c>
      <c r="F1832" s="13">
        <v/>
      </c>
      <c r="G1832" s="14">
        <v/>
      </c>
      <c r="H1832" s="13">
        <v/>
      </c>
      <c r="I1832" s="12">
        <v/>
      </c>
      <c r="J1832" s="13">
        <v/>
      </c>
      <c r="K1832" s="12">
        <v/>
      </c>
      <c r="L1832" s="15">
        <v>0.275621687747028</v>
      </c>
    </row>
    <row collapsed="1" outlineLevel="NaN" r="1833">
      <c r="A1833" s="9" t="inlineStr">
        <is>
          <t>GVSI.PK</t>
        </is>
      </c>
      <c r="B1833" s="9" t="inlineStr">
        <is>
          <t>Good Vibrations Shoes Inc</t>
        </is>
      </c>
      <c r="C1833" s="10">
        <v>25256841.75</v>
      </c>
      <c r="D1833" s="11">
        <v>0.0937500000000002</v>
      </c>
      <c r="E1833" s="12">
        <v/>
      </c>
      <c r="F1833" s="13">
        <v/>
      </c>
      <c r="G1833" s="14">
        <v>0</v>
      </c>
      <c r="H1833" s="13">
        <v/>
      </c>
      <c r="I1833" s="12">
        <v/>
      </c>
      <c r="J1833" s="13">
        <v/>
      </c>
      <c r="K1833" s="12">
        <v/>
      </c>
      <c r="L1833" s="15">
        <v>6.53274607167429</v>
      </c>
    </row>
    <row collapsed="1" outlineLevel="NaN" r="1834">
      <c r="A1834" s="9" t="inlineStr">
        <is>
          <t>PGID.PK</t>
        </is>
      </c>
      <c r="B1834" s="9" t="inlineStr">
        <is>
          <t>Peregrine Industries Inc</t>
        </is>
      </c>
      <c r="C1834" s="10">
        <v>25202420</v>
      </c>
      <c r="D1834" s="18">
        <v>0</v>
      </c>
      <c r="E1834" s="12">
        <v/>
      </c>
      <c r="F1834" s="13">
        <v>-0.278465246199</v>
      </c>
      <c r="G1834" s="14">
        <v>0</v>
      </c>
      <c r="H1834" s="13">
        <v>0</v>
      </c>
      <c r="I1834" s="12">
        <v>21.0386588090642</v>
      </c>
      <c r="J1834" s="13">
        <v>-4.388204225352</v>
      </c>
      <c r="K1834" s="12">
        <v/>
      </c>
      <c r="L1834" s="15">
        <v/>
      </c>
    </row>
    <row collapsed="1" outlineLevel="NaN" r="1835">
      <c r="A1835" s="9" t="inlineStr">
        <is>
          <t>VWFB.PK</t>
        </is>
      </c>
      <c r="B1835" s="9" t="inlineStr">
        <is>
          <t>VWF Bancorp Inc</t>
        </is>
      </c>
      <c r="C1835" s="10">
        <v>24998012</v>
      </c>
      <c r="D1835" s="18">
        <v>0</v>
      </c>
      <c r="E1835" s="12">
        <v/>
      </c>
      <c r="F1835" s="13">
        <v>-0.0065776784330000004</v>
      </c>
      <c r="G1835" s="14">
        <v>0</v>
      </c>
      <c r="H1835" s="13">
        <v>0</v>
      </c>
      <c r="I1835" s="12">
        <v>0.63418640056512</v>
      </c>
      <c r="J1835" s="13">
        <v>-0.00295631192</v>
      </c>
      <c r="K1835" s="12">
        <v/>
      </c>
      <c r="L1835" s="15">
        <v/>
      </c>
    </row>
    <row collapsed="1" outlineLevel="NaN" r="1836">
      <c r="A1836" s="9" t="inlineStr">
        <is>
          <t>PRIF.PK</t>
        </is>
      </c>
      <c r="B1836" s="9" t="inlineStr">
        <is>
          <t>Priority Income Fund Inc</t>
        </is>
      </c>
      <c r="C1836" s="10">
        <v>24879038.1</v>
      </c>
      <c r="D1836" s="17">
        <v/>
      </c>
      <c r="E1836" s="12">
        <v>203.513654548617</v>
      </c>
      <c r="F1836" s="13">
        <v>0.00736570983</v>
      </c>
      <c r="G1836" s="14">
        <v>0</v>
      </c>
      <c r="H1836" s="13">
        <v>0.031304020736</v>
      </c>
      <c r="I1836" s="12">
        <v>1.4548055986007</v>
      </c>
      <c r="J1836" s="13">
        <v>0.365669231838</v>
      </c>
      <c r="K1836" s="12">
        <v/>
      </c>
      <c r="L1836" s="15">
        <v/>
      </c>
    </row>
    <row collapsed="1" outlineLevel="NaN" r="1837">
      <c r="A1837" s="9" t="inlineStr">
        <is>
          <t>VTYB.PK</t>
        </is>
      </c>
      <c r="B1837" s="9" t="inlineStr">
        <is>
          <t>Victory Bancorp Inc</t>
        </is>
      </c>
      <c r="C1837" s="10">
        <v>24780020.34</v>
      </c>
      <c r="D1837" s="18">
        <v>0</v>
      </c>
      <c r="E1837" s="12">
        <v/>
      </c>
      <c r="F1837" s="13">
        <v/>
      </c>
      <c r="G1837" s="14">
        <v/>
      </c>
      <c r="H1837" s="13">
        <v/>
      </c>
      <c r="I1837" s="12">
        <v/>
      </c>
      <c r="J1837" s="13">
        <v/>
      </c>
      <c r="K1837" s="12">
        <v/>
      </c>
      <c r="L1837" s="15">
        <v>0.338881742210813</v>
      </c>
    </row>
    <row collapsed="1" outlineLevel="NaN" r="1838">
      <c r="A1838" s="9" t="inlineStr">
        <is>
          <t>SWGI.PK</t>
        </is>
      </c>
      <c r="B1838" s="9" t="inlineStr">
        <is>
          <t>Star Wealth Group Inc</t>
        </is>
      </c>
      <c r="C1838" s="10">
        <v>24624400</v>
      </c>
      <c r="D1838" s="17">
        <v/>
      </c>
      <c r="E1838" s="12">
        <v/>
      </c>
      <c r="F1838" s="13">
        <v/>
      </c>
      <c r="G1838" s="14">
        <v/>
      </c>
      <c r="H1838" s="13">
        <v/>
      </c>
      <c r="I1838" s="12">
        <v/>
      </c>
      <c r="J1838" s="13">
        <v/>
      </c>
      <c r="K1838" s="12">
        <v/>
      </c>
      <c r="L1838" s="15">
        <v/>
      </c>
    </row>
    <row collapsed="1" outlineLevel="NaN" r="1839">
      <c r="A1839" s="9" t="inlineStr">
        <is>
          <t>GTPS.PK</t>
        </is>
      </c>
      <c r="B1839" s="9" t="inlineStr">
        <is>
          <t>Great American Bancorp Inc</t>
        </is>
      </c>
      <c r="C1839" s="10">
        <v>24622600.5</v>
      </c>
      <c r="D1839" s="18">
        <v>0</v>
      </c>
      <c r="E1839" s="12">
        <v>8.68658790826963</v>
      </c>
      <c r="F1839" s="13">
        <v>0.080615400608</v>
      </c>
      <c r="G1839" s="14">
        <v>0.020354272593</v>
      </c>
      <c r="H1839" s="13">
        <v>0</v>
      </c>
      <c r="I1839" s="12">
        <v>0.669647014551397</v>
      </c>
      <c r="J1839" s="13">
        <v>0.122394381897</v>
      </c>
      <c r="K1839" s="12">
        <v/>
      </c>
      <c r="L1839" s="15">
        <v>0.79124219275879</v>
      </c>
    </row>
    <row collapsed="1" outlineLevel="NaN" r="1840">
      <c r="A1840" s="9" t="inlineStr">
        <is>
          <t>SHFS.OQ</t>
        </is>
      </c>
      <c r="B1840" s="9" t="inlineStr">
        <is>
          <t>SHF Holdings Inc</t>
        </is>
      </c>
      <c r="C1840" s="10">
        <v>24499418.01</v>
      </c>
      <c r="D1840" s="18">
        <v>0</v>
      </c>
      <c r="E1840" s="12">
        <v/>
      </c>
      <c r="F1840" s="13">
        <v>-0.47705503164600005</v>
      </c>
      <c r="G1840" s="14">
        <v>0</v>
      </c>
      <c r="H1840" s="13">
        <v>0</v>
      </c>
      <c r="I1840" s="12">
        <v>0.485340720348521</v>
      </c>
      <c r="J1840" s="13">
        <v>-3.7059549606389997</v>
      </c>
      <c r="K1840" s="12">
        <v/>
      </c>
      <c r="L1840" s="15">
        <v/>
      </c>
    </row>
    <row collapsed="1" outlineLevel="NaN" r="1841">
      <c r="A1841" s="9" t="inlineStr">
        <is>
          <t>FBPA.PK</t>
        </is>
      </c>
      <c r="B1841" s="9" t="inlineStr">
        <is>
          <t>Farmers Bank</t>
        </is>
      </c>
      <c r="C1841" s="10">
        <v>24382350</v>
      </c>
      <c r="D1841" s="18">
        <v>0</v>
      </c>
      <c r="E1841" s="12">
        <v/>
      </c>
      <c r="F1841" s="13">
        <v/>
      </c>
      <c r="G1841" s="14">
        <v/>
      </c>
      <c r="H1841" s="13">
        <v/>
      </c>
      <c r="I1841" s="12">
        <v/>
      </c>
      <c r="J1841" s="13">
        <v/>
      </c>
      <c r="K1841" s="12">
        <v/>
      </c>
      <c r="L1841" s="15">
        <v>0.155203063742493</v>
      </c>
    </row>
    <row collapsed="1" outlineLevel="NaN" r="1842">
      <c r="A1842" s="9" t="inlineStr">
        <is>
          <t>EFBI.PK</t>
        </is>
      </c>
      <c r="B1842" s="9" t="inlineStr">
        <is>
          <t>Eagle Financial Bancorp Inc</t>
        </is>
      </c>
      <c r="C1842" s="10">
        <v>24160950</v>
      </c>
      <c r="D1842" s="18">
        <v>0</v>
      </c>
      <c r="E1842" s="12">
        <v>55.1149759637466</v>
      </c>
      <c r="F1842" s="13">
        <v>0.015425431116</v>
      </c>
      <c r="G1842" s="14">
        <v>0.017826617827</v>
      </c>
      <c r="H1842" s="13">
        <v>0</v>
      </c>
      <c r="I1842" s="12">
        <v>0.922468250638227</v>
      </c>
      <c r="J1842" s="13">
        <v>0.066725715973</v>
      </c>
      <c r="K1842" s="12">
        <v/>
      </c>
      <c r="L1842" s="15">
        <v>-0.027237155864129</v>
      </c>
    </row>
    <row collapsed="1" outlineLevel="NaN" r="1843">
      <c r="A1843" s="9" t="inlineStr">
        <is>
          <t>CMUV.PK</t>
        </is>
      </c>
      <c r="B1843" s="9" t="inlineStr">
        <is>
          <t>Community Valley Bank</t>
        </is>
      </c>
      <c r="C1843" s="10">
        <v>24151803</v>
      </c>
      <c r="D1843" s="18">
        <v>0</v>
      </c>
      <c r="E1843" s="12">
        <v/>
      </c>
      <c r="F1843" s="13">
        <v/>
      </c>
      <c r="G1843" s="14">
        <v/>
      </c>
      <c r="H1843" s="13">
        <v/>
      </c>
      <c r="I1843" s="12">
        <v/>
      </c>
      <c r="J1843" s="13">
        <v/>
      </c>
      <c r="K1843" s="12">
        <v/>
      </c>
      <c r="L1843" s="15">
        <v>0.755232076223801</v>
      </c>
    </row>
    <row collapsed="1" outlineLevel="NaN" r="1844">
      <c r="A1844" s="9" t="inlineStr">
        <is>
          <t>PPHI.PK</t>
        </is>
      </c>
      <c r="B1844" s="9" t="inlineStr">
        <is>
          <t>Positive Physicians Holdings Inc</t>
        </is>
      </c>
      <c r="C1844" s="10">
        <v>24043075</v>
      </c>
      <c r="D1844" s="18">
        <v>0</v>
      </c>
      <c r="E1844" s="12">
        <v/>
      </c>
      <c r="F1844" s="13">
        <v>-0.00728975973</v>
      </c>
      <c r="G1844" s="14">
        <v>0</v>
      </c>
      <c r="H1844" s="13">
        <v>0.00088614535</v>
      </c>
      <c r="I1844" s="12">
        <v/>
      </c>
      <c r="J1844" s="13">
        <v>-0.00884570819</v>
      </c>
      <c r="K1844" s="12">
        <v>31.685731702</v>
      </c>
      <c r="L1844" s="15">
        <v/>
      </c>
    </row>
    <row collapsed="1" outlineLevel="NaN" r="1845">
      <c r="A1845" s="9" t="inlineStr">
        <is>
          <t>ESBS.PK</t>
        </is>
      </c>
      <c r="B1845" s="9" t="inlineStr">
        <is>
          <t>ES Bancshares Inc</t>
        </is>
      </c>
      <c r="C1845" s="10">
        <v>23834700</v>
      </c>
      <c r="D1845" s="18">
        <v>0</v>
      </c>
      <c r="E1845" s="12">
        <v>5.12029077482259</v>
      </c>
      <c r="F1845" s="13">
        <v>0.109720410394</v>
      </c>
      <c r="G1845" s="14">
        <v>0</v>
      </c>
      <c r="H1845" s="13">
        <v>1.785550328402</v>
      </c>
      <c r="I1845" s="12">
        <v>0.53189395460812</v>
      </c>
      <c r="J1845" s="13">
        <v>0.255450652132</v>
      </c>
      <c r="K1845" s="12">
        <v/>
      </c>
      <c r="L1845" s="15">
        <v>0.25439536830559</v>
      </c>
    </row>
    <row collapsed="1" outlineLevel="NaN" r="1846">
      <c r="A1846" s="9" t="inlineStr">
        <is>
          <t>SVVB.PK</t>
        </is>
      </c>
      <c r="B1846" s="9" t="inlineStr">
        <is>
          <t>Savi Financial Corporation Inc</t>
        </is>
      </c>
      <c r="C1846" s="10">
        <v>23748985.8</v>
      </c>
      <c r="D1846" s="18">
        <v>0</v>
      </c>
      <c r="E1846" s="12">
        <v/>
      </c>
      <c r="F1846" s="13">
        <v/>
      </c>
      <c r="G1846" s="14">
        <v/>
      </c>
      <c r="H1846" s="13">
        <v/>
      </c>
      <c r="I1846" s="12">
        <v/>
      </c>
      <c r="J1846" s="13">
        <v/>
      </c>
      <c r="K1846" s="12">
        <v/>
      </c>
      <c r="L1846" s="15">
        <v>0.460925821251656</v>
      </c>
    </row>
    <row collapsed="1" outlineLevel="NaN" r="1847">
      <c r="A1847" s="9" t="inlineStr">
        <is>
          <t>HRBK.PK</t>
        </is>
      </c>
      <c r="B1847" s="9" t="inlineStr">
        <is>
          <t>Harbor Bankshares Corp</t>
        </is>
      </c>
      <c r="C1847" s="10">
        <v>23746700</v>
      </c>
      <c r="D1847" s="18">
        <v>0</v>
      </c>
      <c r="E1847" s="12">
        <v/>
      </c>
      <c r="F1847" s="13">
        <v/>
      </c>
      <c r="G1847" s="14">
        <v>0</v>
      </c>
      <c r="H1847" s="13">
        <v/>
      </c>
      <c r="I1847" s="12">
        <v/>
      </c>
      <c r="J1847" s="13">
        <v/>
      </c>
      <c r="K1847" s="12">
        <v/>
      </c>
      <c r="L1847" s="15">
        <v>-2.27031684005606</v>
      </c>
    </row>
    <row collapsed="1" outlineLevel="NaN" r="1848">
      <c r="A1848" s="9" t="inlineStr">
        <is>
          <t>VSMR.PK</t>
        </is>
      </c>
      <c r="B1848" s="9" t="inlineStr">
        <is>
          <t>Verify Smart Corp</t>
        </is>
      </c>
      <c r="C1848" s="10">
        <v>23573922.5304</v>
      </c>
      <c r="D1848" s="16">
        <v>-0.045217391304347904</v>
      </c>
      <c r="E1848" s="12">
        <v/>
      </c>
      <c r="F1848" s="13">
        <v/>
      </c>
      <c r="G1848" s="14">
        <v>0</v>
      </c>
      <c r="H1848" s="13">
        <v/>
      </c>
      <c r="I1848" s="12">
        <v/>
      </c>
      <c r="J1848" s="13">
        <v/>
      </c>
      <c r="K1848" s="12">
        <v/>
      </c>
      <c r="L1848" s="15">
        <v>3.2796889842667</v>
      </c>
    </row>
    <row collapsed="1" outlineLevel="NaN" r="1849">
      <c r="A1849" s="9" t="inlineStr">
        <is>
          <t>CBOF.PK</t>
        </is>
      </c>
      <c r="B1849" s="9" t="inlineStr">
        <is>
          <t>CBOA Financial Inc</t>
        </is>
      </c>
      <c r="C1849" s="10">
        <v>23491723.9</v>
      </c>
      <c r="D1849" s="18">
        <v>0</v>
      </c>
      <c r="E1849" s="12">
        <v/>
      </c>
      <c r="F1849" s="13">
        <v/>
      </c>
      <c r="G1849" s="14">
        <v/>
      </c>
      <c r="H1849" s="13">
        <v/>
      </c>
      <c r="I1849" s="12">
        <v/>
      </c>
      <c r="J1849" s="13">
        <v/>
      </c>
      <c r="K1849" s="12">
        <v/>
      </c>
      <c r="L1849" s="15">
        <v>0.136899121152389</v>
      </c>
    </row>
    <row collapsed="1" outlineLevel="NaN" r="1850">
      <c r="A1850" s="9" t="inlineStr">
        <is>
          <t>NOM.N</t>
        </is>
      </c>
      <c r="B1850" s="9" t="inlineStr">
        <is>
          <t>Nuveen Missouri Quality Municipal Income Fund</t>
        </is>
      </c>
      <c r="C1850" s="10">
        <v>23405920.32</v>
      </c>
      <c r="D1850" s="11">
        <v>0.00403225806451624</v>
      </c>
      <c r="E1850" s="12">
        <v/>
      </c>
      <c r="F1850" s="13">
        <v>-0.160289854492</v>
      </c>
      <c r="G1850" s="14">
        <v>0.043655496302</v>
      </c>
      <c r="H1850" s="13">
        <v>0.634233057636</v>
      </c>
      <c r="I1850" s="12">
        <v>0.866246423471805</v>
      </c>
      <c r="J1850" s="13">
        <v>-1.673744156773</v>
      </c>
      <c r="K1850" s="12">
        <v/>
      </c>
      <c r="L1850" s="15">
        <v>0.31357194100233</v>
      </c>
    </row>
    <row collapsed="1" outlineLevel="NaN" r="1851">
      <c r="A1851" s="9" t="inlineStr">
        <is>
          <t>WVFC.PK</t>
        </is>
      </c>
      <c r="B1851" s="9" t="inlineStr">
        <is>
          <t>W V S Financial Corp</t>
        </is>
      </c>
      <c r="C1851" s="10">
        <v>23125442.556</v>
      </c>
      <c r="D1851" s="18">
        <v>0</v>
      </c>
      <c r="E1851" s="12">
        <v>17.957561615867</v>
      </c>
      <c r="F1851" s="13">
        <v>0.031352572014</v>
      </c>
      <c r="G1851" s="14">
        <v>0.032573914897999996</v>
      </c>
      <c r="H1851" s="13">
        <v>0</v>
      </c>
      <c r="I1851" s="12">
        <v>0.614622172863044</v>
      </c>
      <c r="J1851" s="13">
        <v>0.24278756088400003</v>
      </c>
      <c r="K1851" s="12">
        <v>20.7535233827</v>
      </c>
      <c r="L1851" s="15">
        <v>0.384329060614567</v>
      </c>
    </row>
    <row collapsed="1" outlineLevel="NaN" r="1852">
      <c r="A1852" s="9" t="inlineStr">
        <is>
          <t>SGBG.PK</t>
        </is>
      </c>
      <c r="B1852" s="9" t="inlineStr">
        <is>
          <t>Signature Bank of Georgia</t>
        </is>
      </c>
      <c r="C1852" s="10">
        <v>23020024</v>
      </c>
      <c r="D1852" s="18">
        <v>0</v>
      </c>
      <c r="E1852" s="12">
        <v/>
      </c>
      <c r="F1852" s="13">
        <v/>
      </c>
      <c r="G1852" s="14">
        <v/>
      </c>
      <c r="H1852" s="13">
        <v/>
      </c>
      <c r="I1852" s="12">
        <v/>
      </c>
      <c r="J1852" s="13">
        <v/>
      </c>
      <c r="K1852" s="12">
        <v/>
      </c>
      <c r="L1852" s="15">
        <v>0.209662154898378</v>
      </c>
    </row>
    <row collapsed="1" outlineLevel="NaN" r="1853">
      <c r="A1853" s="9" t="inlineStr">
        <is>
          <t>PCLB.PK</t>
        </is>
      </c>
      <c r="B1853" s="9" t="inlineStr">
        <is>
          <t>Pinnacle Bancshares Inc</t>
        </is>
      </c>
      <c r="C1853" s="10">
        <v>23017944.8</v>
      </c>
      <c r="D1853" s="18">
        <v>0</v>
      </c>
      <c r="E1853" s="12">
        <v>3.8614487913261</v>
      </c>
      <c r="F1853" s="13">
        <v>0.276205861571</v>
      </c>
      <c r="G1853" s="14">
        <v>0.056699844658</v>
      </c>
      <c r="H1853" s="13">
        <v>0.53904550778</v>
      </c>
      <c r="I1853" s="12">
        <v>1.87470234337475</v>
      </c>
      <c r="J1853" s="13">
        <v>0.33866470975699997</v>
      </c>
      <c r="K1853" s="12">
        <v>4.061770922</v>
      </c>
      <c r="L1853" s="15">
        <v>0.367382534364162</v>
      </c>
    </row>
    <row collapsed="1" outlineLevel="NaN" r="1854">
      <c r="A1854" s="9" t="inlineStr">
        <is>
          <t>CNBZ.PK</t>
        </is>
      </c>
      <c r="B1854" s="9" t="inlineStr">
        <is>
          <t>CNB Corp</t>
        </is>
      </c>
      <c r="C1854" s="10">
        <v>23003623</v>
      </c>
      <c r="D1854" s="11">
        <v>0.0838562464346833</v>
      </c>
      <c r="E1854" s="12">
        <v/>
      </c>
      <c r="F1854" s="13">
        <v/>
      </c>
      <c r="G1854" s="14">
        <v/>
      </c>
      <c r="H1854" s="13">
        <v/>
      </c>
      <c r="I1854" s="12">
        <v/>
      </c>
      <c r="J1854" s="13">
        <v/>
      </c>
      <c r="K1854" s="12">
        <v/>
      </c>
      <c r="L1854" s="15">
        <v>-0.17549712628353</v>
      </c>
    </row>
    <row collapsed="1" outlineLevel="NaN" r="1855">
      <c r="A1855" s="9" t="inlineStr">
        <is>
          <t>FRFC.PK</t>
        </is>
      </c>
      <c r="B1855" s="9" t="inlineStr">
        <is>
          <t>First Robinson Financial Corp</t>
        </is>
      </c>
      <c r="C1855" s="10">
        <v>22949320.94</v>
      </c>
      <c r="D1855" s="18">
        <v>0</v>
      </c>
      <c r="E1855" s="12">
        <v>8.8397743959418</v>
      </c>
      <c r="F1855" s="13">
        <v/>
      </c>
      <c r="G1855" s="14">
        <v>0.029339466574</v>
      </c>
      <c r="H1855" s="13">
        <v>3.272121955493</v>
      </c>
      <c r="I1855" s="12">
        <v>1.00493769931563</v>
      </c>
      <c r="J1855" s="13">
        <v>0.190739104829</v>
      </c>
      <c r="K1855" s="12">
        <v/>
      </c>
      <c r="L1855" s="15">
        <v>-0.068593973904047</v>
      </c>
    </row>
    <row collapsed="1" outlineLevel="NaN" r="1856">
      <c r="A1856" s="9" t="inlineStr">
        <is>
          <t>ALBY.PK</t>
        </is>
      </c>
      <c r="B1856" s="9" t="inlineStr">
        <is>
          <t>Community Capital Bancshares Inc</t>
        </is>
      </c>
      <c r="C1856" s="10">
        <v>22586928.25</v>
      </c>
      <c r="D1856" s="18">
        <v>0</v>
      </c>
      <c r="E1856" s="12">
        <v/>
      </c>
      <c r="F1856" s="13">
        <v/>
      </c>
      <c r="G1856" s="14">
        <v>0</v>
      </c>
      <c r="H1856" s="13">
        <v/>
      </c>
      <c r="I1856" s="12">
        <v/>
      </c>
      <c r="J1856" s="13">
        <v/>
      </c>
      <c r="K1856" s="12">
        <v/>
      </c>
      <c r="L1856" s="15">
        <v>0.493989571793463</v>
      </c>
    </row>
    <row collapsed="1" outlineLevel="NaN" r="1857">
      <c r="A1857" s="9" t="inlineStr">
        <is>
          <t>SICP.PK</t>
        </is>
      </c>
      <c r="B1857" s="9" t="inlineStr">
        <is>
          <t>Silvergate Capital Corp</t>
        </is>
      </c>
      <c r="C1857" s="10">
        <v>22161022.1</v>
      </c>
      <c r="D1857" s="11">
        <v>0.186440677966102</v>
      </c>
      <c r="E1857" s="12">
        <v/>
      </c>
      <c r="F1857" s="13">
        <v>-0.8577208593100001</v>
      </c>
      <c r="G1857" s="14">
        <v/>
      </c>
      <c r="H1857" s="13">
        <v>7.154689574799001</v>
      </c>
      <c r="I1857" s="12">
        <v>0.036737812509861</v>
      </c>
      <c r="J1857" s="13">
        <v/>
      </c>
      <c r="K1857" s="12">
        <v>5.3083864876</v>
      </c>
      <c r="L1857" s="15">
        <v>2.14183062408296</v>
      </c>
    </row>
    <row collapsed="1" outlineLevel="NaN" r="1858">
      <c r="A1858" s="9" t="inlineStr">
        <is>
          <t>GLBZ.OQ</t>
        </is>
      </c>
      <c r="B1858" s="9" t="inlineStr">
        <is>
          <t>Glen Burnie Bancorp</t>
        </is>
      </c>
      <c r="C1858" s="10">
        <v>22120821.8</v>
      </c>
      <c r="D1858" s="11">
        <v>0.0317880794701988</v>
      </c>
      <c r="E1858" s="12">
        <v>11.3103894005494</v>
      </c>
      <c r="F1858" s="13">
        <v>0.085642096012</v>
      </c>
      <c r="G1858" s="14">
        <v>0.052090766376</v>
      </c>
      <c r="H1858" s="13">
        <v>0</v>
      </c>
      <c r="I1858" s="12">
        <v>1.21126679463009</v>
      </c>
      <c r="J1858" s="13">
        <v>0.132066903807</v>
      </c>
      <c r="K1858" s="12">
        <v>7.0628306227</v>
      </c>
      <c r="L1858" s="15">
        <v>0.615302627414646</v>
      </c>
    </row>
    <row collapsed="1" outlineLevel="NaN" r="1859">
      <c r="A1859" s="9" t="inlineStr">
        <is>
          <t>JFWV.PK</t>
        </is>
      </c>
      <c r="B1859" s="9" t="inlineStr">
        <is>
          <t>Jefferson Security Bank</t>
        </is>
      </c>
      <c r="C1859" s="10">
        <v>22059680</v>
      </c>
      <c r="D1859" s="18">
        <v>0</v>
      </c>
      <c r="E1859" s="12">
        <v/>
      </c>
      <c r="F1859" s="13">
        <v/>
      </c>
      <c r="G1859" s="14">
        <v/>
      </c>
      <c r="H1859" s="13">
        <v/>
      </c>
      <c r="I1859" s="12">
        <v/>
      </c>
      <c r="J1859" s="13">
        <v/>
      </c>
      <c r="K1859" s="12">
        <v/>
      </c>
      <c r="L1859" s="15">
        <v/>
      </c>
    </row>
    <row collapsed="1" outlineLevel="NaN" r="1860">
      <c r="A1860" s="9" t="inlineStr">
        <is>
          <t>GUAA.PK</t>
        </is>
      </c>
      <c r="B1860" s="9" t="inlineStr">
        <is>
          <t>Guaranty Bancorp Inc</t>
        </is>
      </c>
      <c r="C1860" s="10">
        <v>22026888</v>
      </c>
      <c r="D1860" s="18">
        <v>0</v>
      </c>
      <c r="E1860" s="12">
        <v/>
      </c>
      <c r="F1860" s="13">
        <v/>
      </c>
      <c r="G1860" s="14">
        <v/>
      </c>
      <c r="H1860" s="13">
        <v/>
      </c>
      <c r="I1860" s="12">
        <v/>
      </c>
      <c r="J1860" s="13">
        <v/>
      </c>
      <c r="K1860" s="12">
        <v/>
      </c>
      <c r="L1860" s="15">
        <v/>
      </c>
    </row>
    <row collapsed="1" outlineLevel="NaN" r="1861">
      <c r="A1861" s="9" t="inlineStr">
        <is>
          <t>GPLB.PK</t>
        </is>
      </c>
      <c r="B1861" s="9" t="inlineStr">
        <is>
          <t>Green Planet Bioengineering Co Ltd</t>
        </is>
      </c>
      <c r="C1861" s="10">
        <v>22007042.2</v>
      </c>
      <c r="D1861" s="18">
        <v>0</v>
      </c>
      <c r="E1861" s="12">
        <v/>
      </c>
      <c r="F1861" s="13">
        <v/>
      </c>
      <c r="G1861" s="14">
        <v>0</v>
      </c>
      <c r="H1861" s="13">
        <v/>
      </c>
      <c r="I1861" s="12">
        <v>-55.0506303399768</v>
      </c>
      <c r="J1861" s="13">
        <v/>
      </c>
      <c r="K1861" s="12">
        <v/>
      </c>
      <c r="L1861" s="15">
        <v>0.62229368732382</v>
      </c>
    </row>
    <row collapsed="1" outlineLevel="NaN" r="1862">
      <c r="A1862" s="9" t="inlineStr">
        <is>
          <t>MKIN.PK</t>
        </is>
      </c>
      <c r="B1862" s="9" t="inlineStr">
        <is>
          <t>MCNB Banks Inc</t>
        </is>
      </c>
      <c r="C1862" s="10">
        <v>21594620</v>
      </c>
      <c r="D1862" s="18">
        <v>0</v>
      </c>
      <c r="E1862" s="12">
        <v/>
      </c>
      <c r="F1862" s="13">
        <v/>
      </c>
      <c r="G1862" s="14">
        <v/>
      </c>
      <c r="H1862" s="13">
        <v/>
      </c>
      <c r="I1862" s="12">
        <v/>
      </c>
      <c r="J1862" s="13">
        <v/>
      </c>
      <c r="K1862" s="12">
        <v/>
      </c>
      <c r="L1862" s="15">
        <v/>
      </c>
    </row>
    <row collapsed="1" outlineLevel="NaN" r="1863">
      <c r="A1863" s="9" t="inlineStr">
        <is>
          <t>ELMA.PK</t>
        </is>
      </c>
      <c r="B1863" s="9" t="inlineStr">
        <is>
          <t>Elmer Bancorp Inc</t>
        </is>
      </c>
      <c r="C1863" s="10">
        <v>21527477.4</v>
      </c>
      <c r="D1863" s="18">
        <v>0</v>
      </c>
      <c r="E1863" s="12">
        <v/>
      </c>
      <c r="F1863" s="13">
        <v/>
      </c>
      <c r="G1863" s="14">
        <v/>
      </c>
      <c r="H1863" s="13">
        <v/>
      </c>
      <c r="I1863" s="12">
        <v/>
      </c>
      <c r="J1863" s="13">
        <v/>
      </c>
      <c r="K1863" s="12">
        <v/>
      </c>
      <c r="L1863" s="15">
        <v>0.578052853582462</v>
      </c>
    </row>
    <row collapsed="1" outlineLevel="NaN" r="1864">
      <c r="A1864" s="9" t="inlineStr">
        <is>
          <t>DVLN.PK</t>
        </is>
      </c>
      <c r="B1864" s="9" t="inlineStr">
        <is>
          <t>DVL Inc</t>
        </is>
      </c>
      <c r="C1864" s="10">
        <v>21492000</v>
      </c>
      <c r="D1864" s="11">
        <v>0.0810810810810811</v>
      </c>
      <c r="E1864" s="12">
        <v/>
      </c>
      <c r="F1864" s="13">
        <v/>
      </c>
      <c r="G1864" s="14">
        <v>0</v>
      </c>
      <c r="H1864" s="13">
        <v/>
      </c>
      <c r="I1864" s="12">
        <v/>
      </c>
      <c r="J1864" s="13">
        <v/>
      </c>
      <c r="K1864" s="12">
        <v/>
      </c>
      <c r="L1864" s="15">
        <v/>
      </c>
    </row>
    <row collapsed="1" outlineLevel="NaN" r="1865">
      <c r="A1865" s="9" t="inlineStr">
        <is>
          <t>FIGP.PK</t>
        </is>
      </c>
      <c r="B1865" s="9" t="inlineStr">
        <is>
          <t>Forge Group Inc</t>
        </is>
      </c>
      <c r="C1865" s="10">
        <v>21320000</v>
      </c>
      <c r="D1865" s="18">
        <v>0</v>
      </c>
      <c r="E1865" s="12">
        <v/>
      </c>
      <c r="F1865" s="13">
        <v/>
      </c>
      <c r="G1865" s="14">
        <v/>
      </c>
      <c r="H1865" s="13">
        <v/>
      </c>
      <c r="I1865" s="12">
        <v/>
      </c>
      <c r="J1865" s="13">
        <v/>
      </c>
      <c r="K1865" s="12">
        <v/>
      </c>
      <c r="L1865" s="15">
        <v/>
      </c>
    </row>
    <row collapsed="1" outlineLevel="NaN" r="1866">
      <c r="A1866" s="9" t="inlineStr">
        <is>
          <t>NCXS.PK</t>
        </is>
      </c>
      <c r="B1866" s="9" t="inlineStr">
        <is>
          <t>National Bank of Coxsackie</t>
        </is>
      </c>
      <c r="C1866" s="10">
        <v>21295755</v>
      </c>
      <c r="D1866" s="16">
        <v>-0.00243848370649524</v>
      </c>
      <c r="E1866" s="12">
        <v/>
      </c>
      <c r="F1866" s="13">
        <v/>
      </c>
      <c r="G1866" s="14">
        <v/>
      </c>
      <c r="H1866" s="13">
        <v/>
      </c>
      <c r="I1866" s="12">
        <v/>
      </c>
      <c r="J1866" s="13">
        <v/>
      </c>
      <c r="K1866" s="12">
        <v/>
      </c>
      <c r="L1866" s="15">
        <v/>
      </c>
    </row>
    <row collapsed="1" outlineLevel="NaN" r="1867">
      <c r="A1867" s="9" t="inlineStr">
        <is>
          <t>GBNY.OQ</t>
        </is>
      </c>
      <c r="B1867" s="9" t="inlineStr">
        <is>
          <t>Generations Bancorp NY Inc</t>
        </is>
      </c>
      <c r="C1867" s="10">
        <v>21234248.64</v>
      </c>
      <c r="D1867" s="18">
        <v>0</v>
      </c>
      <c r="E1867" s="12">
        <v>39.4519356241844</v>
      </c>
      <c r="F1867" s="13">
        <v>0.013536591491</v>
      </c>
      <c r="G1867" s="14">
        <v>0</v>
      </c>
      <c r="H1867" s="13">
        <v>0.433990570081</v>
      </c>
      <c r="I1867" s="12">
        <v>0.56592922629968</v>
      </c>
      <c r="J1867" s="13">
        <v>0.101855322339</v>
      </c>
      <c r="K1867" s="12">
        <v>14.2894103226</v>
      </c>
      <c r="L1867" s="15">
        <v/>
      </c>
    </row>
    <row collapsed="1" outlineLevel="NaN" r="1868">
      <c r="A1868" s="9" t="inlineStr">
        <is>
          <t>HCBN.PK</t>
        </is>
      </c>
      <c r="B1868" s="9" t="inlineStr">
        <is>
          <t>HCB Financial Corp</t>
        </is>
      </c>
      <c r="C1868" s="10">
        <v>20991150</v>
      </c>
      <c r="D1868" s="18">
        <v>0</v>
      </c>
      <c r="E1868" s="12">
        <v/>
      </c>
      <c r="F1868" s="13">
        <v/>
      </c>
      <c r="G1868" s="14">
        <v/>
      </c>
      <c r="H1868" s="13">
        <v/>
      </c>
      <c r="I1868" s="12">
        <v/>
      </c>
      <c r="J1868" s="13">
        <v/>
      </c>
      <c r="K1868" s="12">
        <v/>
      </c>
      <c r="L1868" s="15">
        <v>0.566232680507681</v>
      </c>
    </row>
    <row collapsed="1" outlineLevel="NaN" r="1869">
      <c r="A1869" s="9" t="inlineStr">
        <is>
          <t>MNBP.PK</t>
        </is>
      </c>
      <c r="B1869" s="9" t="inlineStr">
        <is>
          <t>Mars Bancorp Inc</t>
        </is>
      </c>
      <c r="C1869" s="10">
        <v>20960000</v>
      </c>
      <c r="D1869" s="18">
        <v>0</v>
      </c>
      <c r="E1869" s="12">
        <v/>
      </c>
      <c r="F1869" s="13">
        <v/>
      </c>
      <c r="G1869" s="14">
        <v/>
      </c>
      <c r="H1869" s="13">
        <v/>
      </c>
      <c r="I1869" s="12">
        <v/>
      </c>
      <c r="J1869" s="13">
        <v/>
      </c>
      <c r="K1869" s="12">
        <v/>
      </c>
      <c r="L1869" s="15">
        <v>0.181189676420102</v>
      </c>
    </row>
    <row collapsed="1" outlineLevel="NaN" r="1870">
      <c r="A1870" s="9" t="inlineStr">
        <is>
          <t>ECLP.PK</t>
        </is>
      </c>
      <c r="B1870" s="9" t="inlineStr">
        <is>
          <t>Eclipse Bancorp Inc</t>
        </is>
      </c>
      <c r="C1870" s="10">
        <v>20950854.477</v>
      </c>
      <c r="D1870" s="18">
        <v>0</v>
      </c>
      <c r="E1870" s="12">
        <v/>
      </c>
      <c r="F1870" s="13">
        <v/>
      </c>
      <c r="G1870" s="14">
        <v/>
      </c>
      <c r="H1870" s="13">
        <v/>
      </c>
      <c r="I1870" s="12">
        <v/>
      </c>
      <c r="J1870" s="13">
        <v/>
      </c>
      <c r="K1870" s="12">
        <v/>
      </c>
      <c r="L1870" s="15">
        <v/>
      </c>
    </row>
    <row collapsed="1" outlineLevel="NaN" r="1871">
      <c r="A1871" s="9" t="inlineStr">
        <is>
          <t>CBFC.PK</t>
        </is>
      </c>
      <c r="B1871" s="9" t="inlineStr">
        <is>
          <t>CNB Financial Services Inc</t>
        </is>
      </c>
      <c r="C1871" s="10">
        <v>20938390</v>
      </c>
      <c r="D1871" s="18">
        <v>0</v>
      </c>
      <c r="E1871" s="12">
        <v/>
      </c>
      <c r="F1871" s="13">
        <v/>
      </c>
      <c r="G1871" s="14">
        <v>0.038651348651</v>
      </c>
      <c r="H1871" s="13">
        <v/>
      </c>
      <c r="I1871" s="12">
        <v/>
      </c>
      <c r="J1871" s="13">
        <v/>
      </c>
      <c r="K1871" s="12">
        <v/>
      </c>
      <c r="L1871" s="15">
        <v/>
      </c>
    </row>
    <row collapsed="1" outlineLevel="NaN" r="1872">
      <c r="A1872" s="9" t="inlineStr">
        <is>
          <t>OPHC.OQ</t>
        </is>
      </c>
      <c r="B1872" s="9" t="inlineStr">
        <is>
          <t>OptimumBank Holdings Inc</t>
        </is>
      </c>
      <c r="C1872" s="10">
        <v>20880627.84</v>
      </c>
      <c r="D1872" s="11">
        <v>0.0206896551724138</v>
      </c>
      <c r="E1872" s="12">
        <v>4.39674518724333</v>
      </c>
      <c r="F1872" s="13">
        <v>0.075659680272</v>
      </c>
      <c r="G1872" s="14">
        <v>0</v>
      </c>
      <c r="H1872" s="13">
        <v>0.00175775008</v>
      </c>
      <c r="I1872" s="12">
        <v>0.321710709498269</v>
      </c>
      <c r="J1872" s="13">
        <v>0.21403490104300002</v>
      </c>
      <c r="K1872" s="12">
        <v>5.237382539</v>
      </c>
      <c r="L1872" s="15">
        <v>0.375435470271815</v>
      </c>
    </row>
    <row collapsed="1" outlineLevel="NaN" r="1873">
      <c r="A1873" s="9" t="inlineStr">
        <is>
          <t>SCYT.PK</t>
        </is>
      </c>
      <c r="B1873" s="9" t="inlineStr">
        <is>
          <t>Security Bancorp of Tennessee Inc</t>
        </is>
      </c>
      <c r="C1873" s="10">
        <v>20879887.5</v>
      </c>
      <c r="D1873" s="18">
        <v>0</v>
      </c>
      <c r="E1873" s="12">
        <v/>
      </c>
      <c r="F1873" s="13">
        <v/>
      </c>
      <c r="G1873" s="14">
        <v/>
      </c>
      <c r="H1873" s="13">
        <v/>
      </c>
      <c r="I1873" s="12">
        <v/>
      </c>
      <c r="J1873" s="13">
        <v/>
      </c>
      <c r="K1873" s="12">
        <v/>
      </c>
      <c r="L1873" s="15">
        <v/>
      </c>
    </row>
    <row collapsed="1" outlineLevel="NaN" r="1874">
      <c r="A1874" s="9" t="inlineStr">
        <is>
          <t>CNFR.OQ</t>
        </is>
      </c>
      <c r="B1874" s="9" t="inlineStr">
        <is>
          <t>Conifer Holdings Inc</t>
        </is>
      </c>
      <c r="C1874" s="10">
        <v>20780119.9881</v>
      </c>
      <c r="D1874" s="11">
        <v>0.005714285714285779</v>
      </c>
      <c r="E1874" s="12">
        <v/>
      </c>
      <c r="F1874" s="13">
        <v>-0.258561773863</v>
      </c>
      <c r="G1874" s="14">
        <v>0</v>
      </c>
      <c r="H1874" s="13">
        <v>1.78765171504</v>
      </c>
      <c r="I1874" s="12">
        <v>0.931642140013713</v>
      </c>
      <c r="J1874" s="13">
        <v>-0.105339930784</v>
      </c>
      <c r="K1874" s="12">
        <v/>
      </c>
      <c r="L1874" s="15">
        <v>1.01919617515802</v>
      </c>
    </row>
    <row collapsed="1" outlineLevel="NaN" r="1875">
      <c r="A1875" s="9" t="inlineStr">
        <is>
          <t>CDAB.PK</t>
        </is>
      </c>
      <c r="B1875" s="9" t="inlineStr">
        <is>
          <t>Coeur d' Alene Bancorp Inc</t>
        </is>
      </c>
      <c r="C1875" s="10">
        <v>20725951.84</v>
      </c>
      <c r="D1875" s="16">
        <v>-0.00363636363636355</v>
      </c>
      <c r="E1875" s="12">
        <v/>
      </c>
      <c r="F1875" s="13">
        <v/>
      </c>
      <c r="G1875" s="14">
        <v/>
      </c>
      <c r="H1875" s="13">
        <v/>
      </c>
      <c r="I1875" s="12">
        <v/>
      </c>
      <c r="J1875" s="13">
        <v/>
      </c>
      <c r="K1875" s="12">
        <v/>
      </c>
      <c r="L1875" s="15">
        <v>0.195288390537401</v>
      </c>
    </row>
    <row collapsed="1" outlineLevel="NaN" r="1876">
      <c r="A1876" s="9" t="inlineStr">
        <is>
          <t>IMHC.PK</t>
        </is>
      </c>
      <c r="B1876" s="9" t="inlineStr">
        <is>
          <t>Imperalis Holding Corp</t>
        </is>
      </c>
      <c r="C1876" s="10">
        <v>20723380.44</v>
      </c>
      <c r="D1876" s="11">
        <v>0.201201201201201</v>
      </c>
      <c r="E1876" s="12">
        <v/>
      </c>
      <c r="F1876" s="13">
        <v/>
      </c>
      <c r="G1876" s="14">
        <v>0</v>
      </c>
      <c r="H1876" s="13">
        <v>0</v>
      </c>
      <c r="I1876" s="12">
        <v>24.9378828510534</v>
      </c>
      <c r="J1876" s="13">
        <v>-0.7642158638169999</v>
      </c>
      <c r="K1876" s="12">
        <v/>
      </c>
      <c r="L1876" s="15">
        <v>1.18164144460718</v>
      </c>
    </row>
    <row collapsed="1" outlineLevel="NaN" r="1877">
      <c r="A1877" s="9" t="inlineStr">
        <is>
          <t>EQS.N</t>
        </is>
      </c>
      <c r="B1877" s="9" t="inlineStr">
        <is>
          <t>EQUUS Total Return Inc</t>
        </is>
      </c>
      <c r="C1877" s="10">
        <v>20547581.92</v>
      </c>
      <c r="D1877" s="18">
        <v>0</v>
      </c>
      <c r="E1877" s="12">
        <v/>
      </c>
      <c r="F1877" s="13">
        <v>-0.09306551488</v>
      </c>
      <c r="G1877" s="14">
        <v>0</v>
      </c>
      <c r="H1877" s="13">
        <v>0.17021880409800003</v>
      </c>
      <c r="I1877" s="12">
        <v>0.602455872864044</v>
      </c>
      <c r="J1877" s="13">
        <v/>
      </c>
      <c r="K1877" s="12">
        <v/>
      </c>
      <c r="L1877" s="15">
        <v>0.95587500058944</v>
      </c>
    </row>
    <row collapsed="1" outlineLevel="NaN" r="1878">
      <c r="A1878" s="9" t="inlineStr">
        <is>
          <t>STLY.PK</t>
        </is>
      </c>
      <c r="B1878" s="9" t="inlineStr">
        <is>
          <t>HG Holdings Inc</t>
        </is>
      </c>
      <c r="C1878" s="10">
        <v>20546908.8</v>
      </c>
      <c r="D1878" s="11">
        <v>0.0228571428571429</v>
      </c>
      <c r="E1878" s="12">
        <v>5.85144202087232</v>
      </c>
      <c r="F1878" s="13">
        <v>0.114386945781</v>
      </c>
      <c r="G1878" s="14">
        <v>0</v>
      </c>
      <c r="H1878" s="13">
        <v>0</v>
      </c>
      <c r="I1878" s="12">
        <v>0.631890584833635</v>
      </c>
      <c r="J1878" s="13">
        <v>0.25265847258699997</v>
      </c>
      <c r="K1878" s="12">
        <v>5.8438914027</v>
      </c>
      <c r="L1878" s="15">
        <v>0.553056275169783</v>
      </c>
    </row>
    <row collapsed="1" outlineLevel="NaN" r="1879">
      <c r="A1879" s="9" t="inlineStr">
        <is>
          <t>BRLI.OQ</t>
        </is>
      </c>
      <c r="B1879" s="9" t="inlineStr">
        <is>
          <t>Brilliant Acquisition Corp</t>
        </is>
      </c>
      <c r="C1879" s="10">
        <v>20526167.5</v>
      </c>
      <c r="D1879" s="18">
        <v>0</v>
      </c>
      <c r="E1879" s="12">
        <v/>
      </c>
      <c r="F1879" s="13">
        <v>-0.030148881398</v>
      </c>
      <c r="G1879" s="14">
        <v>0</v>
      </c>
      <c r="H1879" s="13">
        <v>1.7099505866370002</v>
      </c>
      <c r="I1879" s="12">
        <v>61.9892644501283</v>
      </c>
      <c r="J1879" s="13">
        <v/>
      </c>
      <c r="K1879" s="12">
        <v/>
      </c>
      <c r="L1879" s="15">
        <v/>
      </c>
    </row>
    <row collapsed="1" outlineLevel="NaN" r="1880">
      <c r="A1880" s="9" t="inlineStr">
        <is>
          <t>CYSM.PK</t>
        </is>
      </c>
      <c r="B1880" s="9" t="inlineStr">
        <is>
          <t>Community Bancorp of Santa Maria</t>
        </is>
      </c>
      <c r="C1880" s="10">
        <v>20395675.32</v>
      </c>
      <c r="D1880" s="11">
        <v>0.00641025641025639</v>
      </c>
      <c r="E1880" s="12">
        <v/>
      </c>
      <c r="F1880" s="13">
        <v/>
      </c>
      <c r="G1880" s="14">
        <v/>
      </c>
      <c r="H1880" s="13">
        <v/>
      </c>
      <c r="I1880" s="12">
        <v/>
      </c>
      <c r="J1880" s="13">
        <v/>
      </c>
      <c r="K1880" s="12">
        <v/>
      </c>
      <c r="L1880" s="15">
        <v>0.239984759651017</v>
      </c>
    </row>
    <row collapsed="1" outlineLevel="NaN" r="1881">
      <c r="A1881" s="9" t="inlineStr">
        <is>
          <t>MBBC.PK</t>
        </is>
      </c>
      <c r="B1881" s="9" t="inlineStr">
        <is>
          <t>Marathon Bancorp Inc</t>
        </is>
      </c>
      <c r="C1881" s="10">
        <v>20218134.84</v>
      </c>
      <c r="D1881" s="18">
        <v>0</v>
      </c>
      <c r="E1881" s="12">
        <v/>
      </c>
      <c r="F1881" s="13">
        <v/>
      </c>
      <c r="G1881" s="14">
        <v/>
      </c>
      <c r="H1881" s="13">
        <v/>
      </c>
      <c r="I1881" s="12">
        <v/>
      </c>
      <c r="J1881" s="13">
        <v/>
      </c>
      <c r="K1881" s="12">
        <v/>
      </c>
      <c r="L1881" s="15">
        <v/>
      </c>
    </row>
    <row collapsed="1" outlineLevel="NaN" r="1882">
      <c r="A1882" s="9" t="inlineStr">
        <is>
          <t>CFIC.PK</t>
        </is>
      </c>
      <c r="B1882" s="9" t="inlineStr">
        <is>
          <t>Cornerstone Financial Corp</t>
        </is>
      </c>
      <c r="C1882" s="10">
        <v>20166390.8</v>
      </c>
      <c r="D1882" s="18">
        <v>0</v>
      </c>
      <c r="E1882" s="12">
        <v/>
      </c>
      <c r="F1882" s="13">
        <v/>
      </c>
      <c r="G1882" s="14">
        <v/>
      </c>
      <c r="H1882" s="13">
        <v/>
      </c>
      <c r="I1882" s="12">
        <v/>
      </c>
      <c r="J1882" s="13">
        <v/>
      </c>
      <c r="K1882" s="12">
        <v/>
      </c>
      <c r="L1882" s="15">
        <v>0.38864425658911</v>
      </c>
    </row>
    <row collapsed="1" outlineLevel="NaN" r="1883">
      <c r="A1883" s="9" t="inlineStr">
        <is>
          <t>PEBC.PK</t>
        </is>
      </c>
      <c r="B1883" s="9" t="inlineStr">
        <is>
          <t>Peoples Bancorp Inc</t>
        </is>
      </c>
      <c r="C1883" s="10">
        <v>20118136.8</v>
      </c>
      <c r="D1883" s="18">
        <v>0</v>
      </c>
      <c r="E1883" s="12">
        <v/>
      </c>
      <c r="F1883" s="13">
        <v/>
      </c>
      <c r="G1883" s="14">
        <v>0</v>
      </c>
      <c r="H1883" s="13">
        <v/>
      </c>
      <c r="I1883" s="12">
        <v/>
      </c>
      <c r="J1883" s="13">
        <v/>
      </c>
      <c r="K1883" s="12">
        <v/>
      </c>
      <c r="L1883" s="15">
        <v>0.360381258012012</v>
      </c>
    </row>
    <row collapsed="1" outlineLevel="NaN" r="1884">
      <c r="A1884" s="9" t="inlineStr">
        <is>
          <t>PNBI.PK</t>
        </is>
      </c>
      <c r="B1884" s="9" t="inlineStr">
        <is>
          <t>Pioneer Bankshares Inc</t>
        </is>
      </c>
      <c r="C1884" s="10">
        <v>19867161.6</v>
      </c>
      <c r="D1884" s="18">
        <v>0</v>
      </c>
      <c r="E1884" s="12">
        <v>7.7168011910376</v>
      </c>
      <c r="F1884" s="13">
        <v/>
      </c>
      <c r="G1884" s="14">
        <v>0.050643800644</v>
      </c>
      <c r="H1884" s="13">
        <v>0.077327559542</v>
      </c>
      <c r="I1884" s="12">
        <v>0.614510423755582</v>
      </c>
      <c r="J1884" s="13">
        <v>0.208919996745</v>
      </c>
      <c r="K1884" s="12">
        <v/>
      </c>
      <c r="L1884" s="15">
        <v>0.291707652913225</v>
      </c>
    </row>
    <row collapsed="1" outlineLevel="NaN" r="1885">
      <c r="A1885" s="9" t="inlineStr">
        <is>
          <t>AMFC.PK</t>
        </is>
      </c>
      <c r="B1885" s="9" t="inlineStr">
        <is>
          <t>AMB Financial Corp</t>
        </is>
      </c>
      <c r="C1885" s="10">
        <v>19466381.25</v>
      </c>
      <c r="D1885" s="18">
        <v>0</v>
      </c>
      <c r="E1885" s="12">
        <v>6.19773848168532</v>
      </c>
      <c r="F1885" s="13">
        <v>0.120834891608</v>
      </c>
      <c r="G1885" s="14">
        <v>0.009437621202</v>
      </c>
      <c r="H1885" s="13">
        <v>0.113807796184</v>
      </c>
      <c r="I1885" s="12">
        <v>0.716274827613984</v>
      </c>
      <c r="J1885" s="13">
        <v>0.249934718045</v>
      </c>
      <c r="K1885" s="12">
        <v/>
      </c>
      <c r="L1885" s="15">
        <v>0.346113960843313</v>
      </c>
    </row>
    <row collapsed="1" outlineLevel="NaN" r="1886">
      <c r="A1886" s="9" t="inlineStr">
        <is>
          <t>AGPL.PK</t>
        </is>
      </c>
      <c r="B1886" s="9" t="inlineStr">
        <is>
          <t>Apple Green Holding Inc</t>
        </is>
      </c>
      <c r="C1886" s="10">
        <v>19456520</v>
      </c>
      <c r="D1886" s="17">
        <v/>
      </c>
      <c r="E1886" s="12">
        <v/>
      </c>
      <c r="F1886" s="13">
        <v/>
      </c>
      <c r="G1886" s="14">
        <v/>
      </c>
      <c r="H1886" s="13">
        <v/>
      </c>
      <c r="I1886" s="12">
        <v/>
      </c>
      <c r="J1886" s="13">
        <v/>
      </c>
      <c r="K1886" s="12">
        <v/>
      </c>
      <c r="L1886" s="15">
        <v/>
      </c>
    </row>
    <row collapsed="1" outlineLevel="NaN" r="1887">
      <c r="A1887" s="9" t="inlineStr">
        <is>
          <t>BXLC.PK</t>
        </is>
      </c>
      <c r="B1887" s="9" t="inlineStr">
        <is>
          <t>Bexil Corp</t>
        </is>
      </c>
      <c r="C1887" s="10">
        <v>19316488</v>
      </c>
      <c r="D1887" s="11">
        <v>0.00369003690036895</v>
      </c>
      <c r="E1887" s="12">
        <v/>
      </c>
      <c r="F1887" s="13">
        <v>-0.046618972107</v>
      </c>
      <c r="G1887" s="14">
        <v>0</v>
      </c>
      <c r="H1887" s="13">
        <v>0</v>
      </c>
      <c r="I1887" s="12">
        <v>0.778847451065784</v>
      </c>
      <c r="J1887" s="13">
        <v/>
      </c>
      <c r="K1887" s="12">
        <v/>
      </c>
      <c r="L1887" s="15">
        <v>0.247881718460985</v>
      </c>
    </row>
    <row collapsed="1" outlineLevel="NaN" r="1888">
      <c r="A1888" s="9" t="inlineStr">
        <is>
          <t>APLO.PK</t>
        </is>
      </c>
      <c r="B1888" s="9" t="inlineStr">
        <is>
          <t>Apollo Bancorp Inc</t>
        </is>
      </c>
      <c r="C1888" s="10">
        <v>19238224</v>
      </c>
      <c r="D1888" s="18">
        <v>0</v>
      </c>
      <c r="E1888" s="12">
        <v/>
      </c>
      <c r="F1888" s="13">
        <v/>
      </c>
      <c r="G1888" s="14">
        <v/>
      </c>
      <c r="H1888" s="13">
        <v/>
      </c>
      <c r="I1888" s="12">
        <v/>
      </c>
      <c r="J1888" s="13">
        <v/>
      </c>
      <c r="K1888" s="12">
        <v/>
      </c>
      <c r="L1888" s="15">
        <v>0.150047842994113</v>
      </c>
    </row>
    <row collapsed="1" outlineLevel="NaN" r="1889">
      <c r="A1889" s="9" t="inlineStr">
        <is>
          <t>ENDI.PK</t>
        </is>
      </c>
      <c r="B1889" s="9" t="inlineStr">
        <is>
          <t>Enterprise Diversified Inc</t>
        </is>
      </c>
      <c r="C1889" s="10">
        <v>19137864.33</v>
      </c>
      <c r="D1889" s="18">
        <v>0</v>
      </c>
      <c r="E1889" s="12">
        <v>84.1928520028786</v>
      </c>
      <c r="F1889" s="13">
        <v>0.0067957714110000005</v>
      </c>
      <c r="G1889" s="14">
        <v>0</v>
      </c>
      <c r="H1889" s="13">
        <v>0</v>
      </c>
      <c r="I1889" s="12">
        <v>0.5675403317895</v>
      </c>
      <c r="J1889" s="13">
        <v>0.47818285938899996</v>
      </c>
      <c r="K1889" s="12">
        <v>171.6086400418</v>
      </c>
      <c r="L1889" s="15">
        <v>0.450281431452512</v>
      </c>
    </row>
    <row collapsed="1" outlineLevel="NaN" r="1890">
      <c r="A1890" s="9" t="inlineStr">
        <is>
          <t>FGF.OQ</t>
        </is>
      </c>
      <c r="B1890" s="9" t="inlineStr">
        <is>
          <t>FG Financial Group Inc</t>
        </is>
      </c>
      <c r="C1890" s="10">
        <v>19061917.15</v>
      </c>
      <c r="D1890" s="11">
        <v>0.0511363636363638</v>
      </c>
      <c r="E1890" s="12">
        <v>7.74447421299397</v>
      </c>
      <c r="F1890" s="13">
        <v>0.374555048369</v>
      </c>
      <c r="G1890" s="14">
        <v>1.084051084051</v>
      </c>
      <c r="H1890" s="13">
        <v>0</v>
      </c>
      <c r="I1890" s="12">
        <v>0.449961836782329</v>
      </c>
      <c r="J1890" s="13">
        <v/>
      </c>
      <c r="K1890" s="12">
        <v/>
      </c>
      <c r="L1890" s="15">
        <v>0.63810921364587</v>
      </c>
    </row>
    <row collapsed="1" outlineLevel="NaN" r="1891">
      <c r="A1891" s="9" t="inlineStr">
        <is>
          <t>ALMC.PK</t>
        </is>
      </c>
      <c r="B1891" s="9" t="inlineStr">
        <is>
          <t>Alimco Financial Corp</t>
        </is>
      </c>
      <c r="C1891" s="10">
        <v>19002531</v>
      </c>
      <c r="D1891" s="18">
        <v>0</v>
      </c>
      <c r="E1891" s="12">
        <v/>
      </c>
      <c r="F1891" s="13">
        <v/>
      </c>
      <c r="G1891" s="14">
        <v>0</v>
      </c>
      <c r="H1891" s="13">
        <v>0</v>
      </c>
      <c r="I1891" s="12">
        <v/>
      </c>
      <c r="J1891" s="13">
        <v/>
      </c>
      <c r="K1891" s="12">
        <v/>
      </c>
      <c r="L1891" s="15">
        <v/>
      </c>
    </row>
    <row collapsed="1" outlineLevel="NaN" r="1892">
      <c r="A1892" s="9" t="inlineStr">
        <is>
          <t>LOGN.PK</t>
        </is>
      </c>
      <c r="B1892" s="9" t="inlineStr">
        <is>
          <t>Logansport Financial Corp</t>
        </is>
      </c>
      <c r="C1892" s="10">
        <v>18892361</v>
      </c>
      <c r="D1892" s="16">
        <v>-0.03125</v>
      </c>
      <c r="E1892" s="12">
        <v>6.34764625181727</v>
      </c>
      <c r="F1892" s="13">
        <v/>
      </c>
      <c r="G1892" s="14">
        <v>0.05822403403</v>
      </c>
      <c r="H1892" s="13">
        <v/>
      </c>
      <c r="I1892" s="12">
        <v/>
      </c>
      <c r="J1892" s="13">
        <v>0.324776671116</v>
      </c>
      <c r="K1892" s="12">
        <v/>
      </c>
      <c r="L1892" s="15">
        <v>0.366857325015012</v>
      </c>
    </row>
    <row collapsed="1" outlineLevel="NaN" r="1893">
      <c r="A1893" s="9" t="inlineStr">
        <is>
          <t>FSBH.PK</t>
        </is>
      </c>
      <c r="B1893" s="9" t="inlineStr">
        <is>
          <t>First Southern Bank (Alabama)</t>
        </is>
      </c>
      <c r="C1893" s="10">
        <v>18859505.33</v>
      </c>
      <c r="D1893" s="18">
        <v>0</v>
      </c>
      <c r="E1893" s="12">
        <v/>
      </c>
      <c r="F1893" s="13">
        <v/>
      </c>
      <c r="G1893" s="14">
        <v/>
      </c>
      <c r="H1893" s="13">
        <v/>
      </c>
      <c r="I1893" s="12">
        <v/>
      </c>
      <c r="J1893" s="13">
        <v/>
      </c>
      <c r="K1893" s="12">
        <v/>
      </c>
      <c r="L1893" s="15">
        <v/>
      </c>
    </row>
    <row collapsed="1" outlineLevel="NaN" r="1894">
      <c r="A1894" s="9" t="inlineStr">
        <is>
          <t>DIVVZ.PK</t>
        </is>
      </c>
      <c r="B1894" s="9" t="inlineStr">
        <is>
          <t>DiVall Insured Income Properties 2 LP</t>
        </is>
      </c>
      <c r="C1894" s="10">
        <v>18715632</v>
      </c>
      <c r="D1894" s="18">
        <v>0</v>
      </c>
      <c r="E1894" s="12">
        <v/>
      </c>
      <c r="F1894" s="13">
        <v>0.894211895707</v>
      </c>
      <c r="G1894" s="14">
        <v>0</v>
      </c>
      <c r="H1894" s="13">
        <v>0</v>
      </c>
      <c r="I1894" s="12">
        <v/>
      </c>
      <c r="J1894" s="13">
        <v>1.284650285196</v>
      </c>
      <c r="K1894" s="12">
        <v/>
      </c>
      <c r="L1894" s="15">
        <v/>
      </c>
    </row>
    <row collapsed="1" outlineLevel="NaN" r="1895">
      <c r="A1895" s="9" t="inlineStr">
        <is>
          <t>DRGV.PK</t>
        </is>
      </c>
      <c r="B1895" s="9" t="inlineStr">
        <is>
          <t>Dragon Capital Group Corp</t>
        </is>
      </c>
      <c r="C1895" s="10">
        <v>18424594.3625</v>
      </c>
      <c r="D1895" s="18">
        <v>0</v>
      </c>
      <c r="E1895" s="12">
        <v/>
      </c>
      <c r="F1895" s="13">
        <v/>
      </c>
      <c r="G1895" s="14">
        <v>0</v>
      </c>
      <c r="H1895" s="13">
        <v/>
      </c>
      <c r="I1895" s="12">
        <v/>
      </c>
      <c r="J1895" s="13">
        <v/>
      </c>
      <c r="K1895" s="12">
        <v/>
      </c>
      <c r="L1895" s="15">
        <v/>
      </c>
    </row>
    <row collapsed="1" outlineLevel="NaN" r="1896">
      <c r="A1896" s="9" t="inlineStr">
        <is>
          <t>HVLM.PK</t>
        </is>
      </c>
      <c r="B1896" s="9" t="inlineStr">
        <is>
          <t>Huron Valley State Bank</t>
        </is>
      </c>
      <c r="C1896" s="10">
        <v>18275694.2</v>
      </c>
      <c r="D1896" s="18">
        <v>0</v>
      </c>
      <c r="E1896" s="12">
        <v/>
      </c>
      <c r="F1896" s="13">
        <v/>
      </c>
      <c r="G1896" s="14">
        <v/>
      </c>
      <c r="H1896" s="13">
        <v/>
      </c>
      <c r="I1896" s="12">
        <v/>
      </c>
      <c r="J1896" s="13">
        <v/>
      </c>
      <c r="K1896" s="12">
        <v/>
      </c>
      <c r="L1896" s="15">
        <v/>
      </c>
    </row>
    <row collapsed="1" outlineLevel="NaN" r="1897">
      <c r="A1897" s="9" t="inlineStr">
        <is>
          <t>BAOB.PK</t>
        </is>
      </c>
      <c r="B1897" s="9" t="inlineStr">
        <is>
          <t>Baraboo Bancorporation Inc</t>
        </is>
      </c>
      <c r="C1897" s="10">
        <v>18244005.05</v>
      </c>
      <c r="D1897" s="18">
        <v>0</v>
      </c>
      <c r="E1897" s="12">
        <v/>
      </c>
      <c r="F1897" s="13">
        <v/>
      </c>
      <c r="G1897" s="14">
        <v/>
      </c>
      <c r="H1897" s="13">
        <v/>
      </c>
      <c r="I1897" s="12">
        <v/>
      </c>
      <c r="J1897" s="13">
        <v/>
      </c>
      <c r="K1897" s="12">
        <v/>
      </c>
      <c r="L1897" s="15">
        <v>0.176843930866967</v>
      </c>
    </row>
    <row collapsed="1" outlineLevel="NaN" r="1898">
      <c r="A1898" s="9" t="inlineStr">
        <is>
          <t>TBBA.PK</t>
        </is>
      </c>
      <c r="B1898" s="9" t="inlineStr">
        <is>
          <t>Teb Bancorp Inc</t>
        </is>
      </c>
      <c r="C1898" s="10">
        <v>18160453.56</v>
      </c>
      <c r="D1898" s="11">
        <v>0.258181818181818</v>
      </c>
      <c r="E1898" s="12">
        <v>4.76744907027854</v>
      </c>
      <c r="F1898" s="13">
        <v>0.124616325522</v>
      </c>
      <c r="G1898" s="14">
        <v>0</v>
      </c>
      <c r="H1898" s="13">
        <v>0</v>
      </c>
      <c r="I1898" s="12">
        <v>0.535111519180763</v>
      </c>
      <c r="J1898" s="13">
        <v>0.284511687006</v>
      </c>
      <c r="K1898" s="12">
        <v>5.7203236997</v>
      </c>
      <c r="L1898" s="15">
        <v>0.285723044811855</v>
      </c>
    </row>
    <row collapsed="1" outlineLevel="NaN" r="1899">
      <c r="A1899" s="9" t="inlineStr">
        <is>
          <t>SNNF.PK</t>
        </is>
      </c>
      <c r="B1899" s="9" t="inlineStr">
        <is>
          <t>Seneca Financial Corp</t>
        </is>
      </c>
      <c r="C1899" s="10">
        <v>17728183.8</v>
      </c>
      <c r="D1899" s="18">
        <v>0</v>
      </c>
      <c r="E1899" s="12">
        <v>11.3802830542743</v>
      </c>
      <c r="F1899" s="13">
        <v>0.0667038732</v>
      </c>
      <c r="G1899" s="14">
        <v>0</v>
      </c>
      <c r="H1899" s="13">
        <v>0</v>
      </c>
      <c r="I1899" s="12">
        <v>0.807332392186634</v>
      </c>
      <c r="J1899" s="13">
        <v>0.174986522911</v>
      </c>
      <c r="K1899" s="12">
        <v/>
      </c>
      <c r="L1899" s="15">
        <v>0.376523061446645</v>
      </c>
    </row>
    <row collapsed="1" outlineLevel="NaN" r="1900">
      <c r="A1900" s="9" t="inlineStr">
        <is>
          <t>SSBP.PK</t>
        </is>
      </c>
      <c r="B1900" s="9" t="inlineStr">
        <is>
          <t>SSB Bancorp Inc</t>
        </is>
      </c>
      <c r="C1900" s="10">
        <v>17565585.9</v>
      </c>
      <c r="D1900" s="18">
        <v>0</v>
      </c>
      <c r="E1900" s="12">
        <v>15.672798061261</v>
      </c>
      <c r="F1900" s="13">
        <v/>
      </c>
      <c r="G1900" s="14">
        <v/>
      </c>
      <c r="H1900" s="13">
        <v/>
      </c>
      <c r="I1900" s="12">
        <v/>
      </c>
      <c r="J1900" s="13">
        <v>0.136830384758</v>
      </c>
      <c r="K1900" s="12">
        <v/>
      </c>
      <c r="L1900" s="15">
        <v>0.306662989293148</v>
      </c>
    </row>
    <row collapsed="1" outlineLevel="NaN" r="1901">
      <c r="A1901" s="9" t="inlineStr">
        <is>
          <t>CSJT.PK</t>
        </is>
      </c>
      <c r="B1901" s="9" t="inlineStr">
        <is>
          <t>Changsheng International Group Ltd</t>
        </is>
      </c>
      <c r="C1901" s="10">
        <v>17500000</v>
      </c>
      <c r="D1901" s="17">
        <v/>
      </c>
      <c r="E1901" s="12">
        <v/>
      </c>
      <c r="F1901" s="13">
        <v/>
      </c>
      <c r="G1901" s="14">
        <v/>
      </c>
      <c r="H1901" s="13">
        <v/>
      </c>
      <c r="I1901" s="12">
        <v/>
      </c>
      <c r="J1901" s="13">
        <v/>
      </c>
      <c r="K1901" s="12">
        <v/>
      </c>
      <c r="L1901" s="15">
        <v/>
      </c>
    </row>
    <row collapsed="1" outlineLevel="NaN" r="1902">
      <c r="A1902" s="9" t="inlineStr">
        <is>
          <t>RBNK.PK</t>
        </is>
      </c>
      <c r="B1902" s="9" t="inlineStr">
        <is>
          <t>Riverbank Holding Co</t>
        </is>
      </c>
      <c r="C1902" s="10">
        <v>17494688</v>
      </c>
      <c r="D1902" s="18">
        <v>0</v>
      </c>
      <c r="E1902" s="12">
        <v/>
      </c>
      <c r="F1902" s="13">
        <v/>
      </c>
      <c r="G1902" s="14">
        <v/>
      </c>
      <c r="H1902" s="13">
        <v/>
      </c>
      <c r="I1902" s="12">
        <v/>
      </c>
      <c r="J1902" s="13">
        <v/>
      </c>
      <c r="K1902" s="12">
        <v/>
      </c>
      <c r="L1902" s="15">
        <v/>
      </c>
    </row>
    <row collapsed="1" outlineLevel="NaN" r="1903">
      <c r="A1903" s="9" t="inlineStr">
        <is>
          <t>BBLC.PK</t>
        </is>
      </c>
      <c r="B1903" s="9" t="inlineStr">
        <is>
          <t>Blockchain Loyalty Corp</t>
        </is>
      </c>
      <c r="C1903" s="10">
        <v>17493597.94</v>
      </c>
      <c r="D1903" s="18">
        <v>0</v>
      </c>
      <c r="E1903" s="12">
        <v/>
      </c>
      <c r="F1903" s="13">
        <v/>
      </c>
      <c r="G1903" s="14">
        <v/>
      </c>
      <c r="H1903" s="13">
        <v/>
      </c>
      <c r="I1903" s="12">
        <v/>
      </c>
      <c r="J1903" s="13">
        <v/>
      </c>
      <c r="K1903" s="12">
        <v/>
      </c>
      <c r="L1903" s="15">
        <v>-1.77125826920466</v>
      </c>
    </row>
    <row collapsed="1" outlineLevel="NaN" r="1904">
      <c r="A1904" s="9" t="inlineStr">
        <is>
          <t>AMBKP.PK</t>
        </is>
      </c>
      <c r="B1904" s="9" t="inlineStr">
        <is>
          <t>American Capital Trust I</t>
        </is>
      </c>
      <c r="C1904" s="10">
        <v>17400000</v>
      </c>
      <c r="D1904" s="18">
        <v>0</v>
      </c>
      <c r="E1904" s="12">
        <v/>
      </c>
      <c r="F1904" s="13">
        <v/>
      </c>
      <c r="G1904" s="14">
        <v/>
      </c>
      <c r="H1904" s="13">
        <v/>
      </c>
      <c r="I1904" s="12">
        <v/>
      </c>
      <c r="J1904" s="13">
        <v/>
      </c>
      <c r="K1904" s="12">
        <v/>
      </c>
      <c r="L1904" s="15">
        <v/>
      </c>
    </row>
    <row collapsed="1" outlineLevel="NaN" r="1905">
      <c r="A1905" s="9" t="inlineStr">
        <is>
          <t>HSTA.PK</t>
        </is>
      </c>
      <c r="B1905" s="9" t="inlineStr">
        <is>
          <t>Hestia Insight Inc</t>
        </is>
      </c>
      <c r="C1905" s="10">
        <v>17322341.2</v>
      </c>
      <c r="D1905" s="18">
        <v>0</v>
      </c>
      <c r="E1905" s="12">
        <v/>
      </c>
      <c r="F1905" s="13">
        <v>-0.410001515381</v>
      </c>
      <c r="G1905" s="14">
        <v>0</v>
      </c>
      <c r="H1905" s="13">
        <v>0</v>
      </c>
      <c r="I1905" s="12">
        <v>33.0188349659834</v>
      </c>
      <c r="J1905" s="13">
        <v>-114.261333333333</v>
      </c>
      <c r="K1905" s="12">
        <v/>
      </c>
      <c r="L1905" s="15">
        <v/>
      </c>
    </row>
    <row collapsed="1" outlineLevel="NaN" r="1906">
      <c r="A1906" s="9" t="inlineStr">
        <is>
          <t>PKBO.PK</t>
        </is>
      </c>
      <c r="B1906" s="9" t="inlineStr">
        <is>
          <t>Peak Bio Inc</t>
        </is>
      </c>
      <c r="C1906" s="10">
        <v>17315606.91</v>
      </c>
      <c r="D1906" s="16">
        <v>-0.0235294117647059</v>
      </c>
      <c r="E1906" s="12">
        <v/>
      </c>
      <c r="F1906" s="13">
        <v>-0.013838983225</v>
      </c>
      <c r="G1906" s="14">
        <v>0</v>
      </c>
      <c r="H1906" s="13">
        <v>0</v>
      </c>
      <c r="I1906" s="12">
        <v>0.108791350110337</v>
      </c>
      <c r="J1906" s="13">
        <v/>
      </c>
      <c r="K1906" s="12">
        <v/>
      </c>
      <c r="L1906" s="15">
        <v/>
      </c>
    </row>
    <row collapsed="1" outlineLevel="NaN" r="1907">
      <c r="A1907" s="9" t="inlineStr">
        <is>
          <t>BHV.N</t>
        </is>
      </c>
      <c r="B1907" s="9" t="inlineStr">
        <is>
          <t>BlackRock Virginia Municipal Bond Trust</t>
        </is>
      </c>
      <c r="C1907" s="10">
        <v>17259438.0504</v>
      </c>
      <c r="D1907" s="11">
        <v>0.0104806786050895</v>
      </c>
      <c r="E1907" s="12">
        <v/>
      </c>
      <c r="F1907" s="13">
        <v>-0.102598250448</v>
      </c>
      <c r="G1907" s="14">
        <v>0.040928050424</v>
      </c>
      <c r="H1907" s="13">
        <v>0.678057206978</v>
      </c>
      <c r="I1907" s="12">
        <v>0.832979713314352</v>
      </c>
      <c r="J1907" s="13">
        <v>-2.455379887912</v>
      </c>
      <c r="K1907" s="12">
        <v/>
      </c>
      <c r="L1907" s="15">
        <v>0.576892895561782</v>
      </c>
    </row>
    <row collapsed="1" outlineLevel="NaN" r="1908">
      <c r="A1908" s="9" t="inlineStr">
        <is>
          <t>FLEW.PK</t>
        </is>
      </c>
      <c r="B1908" s="9" t="inlineStr">
        <is>
          <t>Fleetwood Bank Pa Capital</t>
        </is>
      </c>
      <c r="C1908" s="10">
        <v>16849336</v>
      </c>
      <c r="D1908" s="11">
        <v>0.0758885686839579</v>
      </c>
      <c r="E1908" s="12">
        <v/>
      </c>
      <c r="F1908" s="13">
        <v/>
      </c>
      <c r="G1908" s="14">
        <v/>
      </c>
      <c r="H1908" s="13">
        <v/>
      </c>
      <c r="I1908" s="12">
        <v/>
      </c>
      <c r="J1908" s="13">
        <v/>
      </c>
      <c r="K1908" s="12">
        <v/>
      </c>
      <c r="L1908" s="15">
        <v>0.047490470723457</v>
      </c>
    </row>
    <row collapsed="1" outlineLevel="NaN" r="1909">
      <c r="A1909" s="9" t="inlineStr">
        <is>
          <t>RESCU.PK</t>
        </is>
      </c>
      <c r="B1909" s="9" t="inlineStr">
        <is>
          <t>ResCap Liquidating Trust</t>
        </is>
      </c>
      <c r="C1909" s="10">
        <v>16805120.33</v>
      </c>
      <c r="D1909" s="18">
        <v>0</v>
      </c>
      <c r="E1909" s="12">
        <v/>
      </c>
      <c r="F1909" s="13">
        <v/>
      </c>
      <c r="G1909" s="14">
        <v/>
      </c>
      <c r="H1909" s="13">
        <v/>
      </c>
      <c r="I1909" s="12">
        <v/>
      </c>
      <c r="J1909" s="13">
        <v/>
      </c>
      <c r="K1909" s="12">
        <v/>
      </c>
      <c r="L1909" s="15">
        <v>0.969151467012546</v>
      </c>
    </row>
    <row collapsed="1" outlineLevel="NaN" r="1910">
      <c r="A1910" s="9" t="inlineStr">
        <is>
          <t>WOBK.PK</t>
        </is>
      </c>
      <c r="B1910" s="9" t="inlineStr">
        <is>
          <t>Woodsboro Bank</t>
        </is>
      </c>
      <c r="C1910" s="10">
        <v>16656848</v>
      </c>
      <c r="D1910" s="18">
        <v>0</v>
      </c>
      <c r="E1910" s="12">
        <v/>
      </c>
      <c r="F1910" s="13">
        <v/>
      </c>
      <c r="G1910" s="14">
        <v/>
      </c>
      <c r="H1910" s="13">
        <v/>
      </c>
      <c r="I1910" s="12">
        <v/>
      </c>
      <c r="J1910" s="13">
        <v/>
      </c>
      <c r="K1910" s="12">
        <v/>
      </c>
      <c r="L1910" s="15">
        <v/>
      </c>
    </row>
    <row collapsed="1" outlineLevel="NaN" r="1911">
      <c r="A1911" s="9" t="inlineStr">
        <is>
          <t>GFOO.PK</t>
        </is>
      </c>
      <c r="B1911" s="9" t="inlineStr">
        <is>
          <t>Genufood Energy Enzymes Corp</t>
        </is>
      </c>
      <c r="C1911" s="10">
        <v>16594584.341115</v>
      </c>
      <c r="D1911" s="18">
        <v>0</v>
      </c>
      <c r="E1911" s="12">
        <v/>
      </c>
      <c r="F1911" s="13">
        <v>-4.6102148692250005</v>
      </c>
      <c r="G1911" s="14">
        <v>0</v>
      </c>
      <c r="H1911" s="13">
        <v/>
      </c>
      <c r="I1911" s="12">
        <v>80.8781757447474</v>
      </c>
      <c r="J1911" s="13">
        <v/>
      </c>
      <c r="K1911" s="12">
        <v/>
      </c>
      <c r="L1911" s="15">
        <v>3.96030526784733</v>
      </c>
    </row>
    <row collapsed="1" outlineLevel="NaN" r="1912">
      <c r="A1912" s="9" t="inlineStr">
        <is>
          <t>VLXC.PK</t>
        </is>
      </c>
      <c r="B1912" s="9" t="inlineStr">
        <is>
          <t>Veltex Corp</t>
        </is>
      </c>
      <c r="C1912" s="10">
        <v>16537002.2</v>
      </c>
      <c r="D1912" s="18">
        <v>0</v>
      </c>
      <c r="E1912" s="12">
        <v/>
      </c>
      <c r="F1912" s="13">
        <v/>
      </c>
      <c r="G1912" s="14">
        <v/>
      </c>
      <c r="H1912" s="13">
        <v/>
      </c>
      <c r="I1912" s="12">
        <v/>
      </c>
      <c r="J1912" s="13">
        <v/>
      </c>
      <c r="K1912" s="12">
        <v/>
      </c>
      <c r="L1912" s="15">
        <v>0.167285296884295</v>
      </c>
    </row>
    <row collapsed="1" outlineLevel="NaN" r="1913">
      <c r="A1913" s="9" t="inlineStr">
        <is>
          <t>CABT.PK</t>
        </is>
      </c>
      <c r="B1913" s="9" t="inlineStr">
        <is>
          <t>Coastal Bank &amp; Trust</t>
        </is>
      </c>
      <c r="C1913" s="10">
        <v>16482995.2</v>
      </c>
      <c r="D1913" s="18">
        <v>0</v>
      </c>
      <c r="E1913" s="12">
        <v/>
      </c>
      <c r="F1913" s="13">
        <v/>
      </c>
      <c r="G1913" s="14">
        <v/>
      </c>
      <c r="H1913" s="13">
        <v/>
      </c>
      <c r="I1913" s="12">
        <v/>
      </c>
      <c r="J1913" s="13">
        <v/>
      </c>
      <c r="K1913" s="12">
        <v/>
      </c>
      <c r="L1913" s="15">
        <v>0.184520170873457</v>
      </c>
    </row>
    <row collapsed="1" outlineLevel="NaN" r="1914">
      <c r="A1914" s="9" t="inlineStr">
        <is>
          <t>RBAZ.PK</t>
        </is>
      </c>
      <c r="B1914" s="9" t="inlineStr">
        <is>
          <t>Republic Bank of Arizona</t>
        </is>
      </c>
      <c r="C1914" s="10">
        <v>16411582.2</v>
      </c>
      <c r="D1914" s="11">
        <v>0.0229885057471266</v>
      </c>
      <c r="E1914" s="12">
        <v/>
      </c>
      <c r="F1914" s="13">
        <v/>
      </c>
      <c r="G1914" s="14">
        <v/>
      </c>
      <c r="H1914" s="13">
        <v/>
      </c>
      <c r="I1914" s="12">
        <v/>
      </c>
      <c r="J1914" s="13">
        <v/>
      </c>
      <c r="K1914" s="12">
        <v/>
      </c>
      <c r="L1914" s="15">
        <v>0.655942109278109</v>
      </c>
    </row>
    <row collapsed="1" outlineLevel="NaN" r="1915">
      <c r="A1915" s="9" t="inlineStr">
        <is>
          <t>GVFF.PK</t>
        </is>
      </c>
      <c r="B1915" s="9" t="inlineStr">
        <is>
          <t>Greenville Federal Financial Corp</t>
        </is>
      </c>
      <c r="C1915" s="10">
        <v>16200739.5</v>
      </c>
      <c r="D1915" s="18">
        <v>0</v>
      </c>
      <c r="E1915" s="12">
        <v>23.1529889761898</v>
      </c>
      <c r="F1915" s="13">
        <v>0.029870619826000002</v>
      </c>
      <c r="G1915" s="14">
        <v>0</v>
      </c>
      <c r="H1915" s="13">
        <v>0</v>
      </c>
      <c r="I1915" s="12">
        <v>0.751480531410076</v>
      </c>
      <c r="J1915" s="13">
        <v>0.075525339926</v>
      </c>
      <c r="K1915" s="12">
        <v/>
      </c>
      <c r="L1915" s="15">
        <v>0.208089469778885</v>
      </c>
    </row>
    <row collapsed="1" outlineLevel="NaN" r="1916">
      <c r="A1916" s="9" t="inlineStr">
        <is>
          <t>FCCT.PK</t>
        </is>
      </c>
      <c r="B1916" s="9" t="inlineStr">
        <is>
          <t>First Community Corp (Tennessee)</t>
        </is>
      </c>
      <c r="C1916" s="10">
        <v>16177957.6</v>
      </c>
      <c r="D1916" s="18">
        <v>0</v>
      </c>
      <c r="E1916" s="12">
        <v/>
      </c>
      <c r="F1916" s="13">
        <v/>
      </c>
      <c r="G1916" s="14">
        <v/>
      </c>
      <c r="H1916" s="13">
        <v/>
      </c>
      <c r="I1916" s="12">
        <v/>
      </c>
      <c r="J1916" s="13">
        <v/>
      </c>
      <c r="K1916" s="12">
        <v/>
      </c>
      <c r="L1916" s="15">
        <v>-0.012275551372704</v>
      </c>
    </row>
    <row collapsed="1" outlineLevel="NaN" r="1917">
      <c r="A1917" s="9" t="inlineStr">
        <is>
          <t>GRCYF.PK</t>
        </is>
      </c>
      <c r="B1917" s="9" t="inlineStr">
        <is>
          <t>Greencity Acquisition Corp</t>
        </is>
      </c>
      <c r="C1917" s="10">
        <v>16130167.47</v>
      </c>
      <c r="D1917" s="18">
        <v>0</v>
      </c>
      <c r="E1917" s="12">
        <v/>
      </c>
      <c r="F1917" s="13">
        <v>-0.049535489088000005</v>
      </c>
      <c r="G1917" s="14">
        <v/>
      </c>
      <c r="H1917" s="13">
        <v>1.158503290094</v>
      </c>
      <c r="I1917" s="12">
        <v>8.6381053331341</v>
      </c>
      <c r="J1917" s="13">
        <v/>
      </c>
      <c r="K1917" s="12">
        <v/>
      </c>
      <c r="L1917" s="15">
        <v/>
      </c>
    </row>
    <row collapsed="1" outlineLevel="NaN" r="1918">
      <c r="A1918" s="9" t="inlineStr">
        <is>
          <t>YTFD.PK</t>
        </is>
      </c>
      <c r="B1918" s="9" t="inlineStr">
        <is>
          <t>Yale Transaction Finders Inc</t>
        </is>
      </c>
      <c r="C1918" s="10">
        <v>15648990</v>
      </c>
      <c r="D1918" s="18">
        <v>0</v>
      </c>
      <c r="E1918" s="12">
        <v/>
      </c>
      <c r="F1918" s="13">
        <v/>
      </c>
      <c r="G1918" s="14">
        <v>0</v>
      </c>
      <c r="H1918" s="13">
        <v/>
      </c>
      <c r="I1918" s="12">
        <v>-277.661283546199</v>
      </c>
      <c r="J1918" s="13">
        <v/>
      </c>
      <c r="K1918" s="12">
        <v/>
      </c>
      <c r="L1918" s="15">
        <v/>
      </c>
    </row>
    <row collapsed="1" outlineLevel="NaN" r="1919">
      <c r="A1919" s="9" t="inlineStr">
        <is>
          <t>IRNS.PK</t>
        </is>
      </c>
      <c r="B1919" s="9" t="inlineStr">
        <is>
          <t>Ironstone Properties Inc</t>
        </is>
      </c>
      <c r="C1919" s="10">
        <v>15626209.5</v>
      </c>
      <c r="D1919" s="18">
        <v>0</v>
      </c>
      <c r="E1919" s="12">
        <v/>
      </c>
      <c r="F1919" s="13">
        <v>-0.37302178991300006</v>
      </c>
      <c r="G1919" s="14">
        <v/>
      </c>
      <c r="H1919" s="13">
        <v>1.784068295909</v>
      </c>
      <c r="I1919" s="12">
        <v/>
      </c>
      <c r="J1919" s="13">
        <v/>
      </c>
      <c r="K1919" s="12">
        <v/>
      </c>
      <c r="L1919" s="15">
        <v/>
      </c>
    </row>
    <row collapsed="1" outlineLevel="NaN" r="1920">
      <c r="A1920" s="9" t="inlineStr">
        <is>
          <t>CSKL.PK</t>
        </is>
      </c>
      <c r="B1920" s="9" t="inlineStr">
        <is>
          <t>Catskill Hudson Bank</t>
        </is>
      </c>
      <c r="C1920" s="10">
        <v>15582170.6</v>
      </c>
      <c r="D1920" s="16">
        <v>-0.0348583877995643</v>
      </c>
      <c r="E1920" s="12">
        <v/>
      </c>
      <c r="F1920" s="13">
        <v/>
      </c>
      <c r="G1920" s="14">
        <v/>
      </c>
      <c r="H1920" s="13">
        <v/>
      </c>
      <c r="I1920" s="12">
        <v/>
      </c>
      <c r="J1920" s="13">
        <v/>
      </c>
      <c r="K1920" s="12">
        <v/>
      </c>
      <c r="L1920" s="15">
        <v/>
      </c>
    </row>
    <row collapsed="1" outlineLevel="NaN" r="1921">
      <c r="A1921" s="9" t="inlineStr">
        <is>
          <t>EFSG.PK</t>
        </is>
      </c>
      <c r="B1921" s="9" t="inlineStr">
        <is>
          <t>Enterprise Financial Services Group Inc</t>
        </is>
      </c>
      <c r="C1921" s="10">
        <v>15572147.55</v>
      </c>
      <c r="D1921" s="16">
        <v>-0.0111111111111112</v>
      </c>
      <c r="E1921" s="12">
        <v/>
      </c>
      <c r="F1921" s="13">
        <v/>
      </c>
      <c r="G1921" s="14">
        <v/>
      </c>
      <c r="H1921" s="13">
        <v/>
      </c>
      <c r="I1921" s="12">
        <v/>
      </c>
      <c r="J1921" s="13">
        <v/>
      </c>
      <c r="K1921" s="12">
        <v/>
      </c>
      <c r="L1921" s="15">
        <v>0.56092059887582</v>
      </c>
    </row>
    <row collapsed="1" outlineLevel="NaN" r="1922">
      <c r="A1922" s="9" t="inlineStr">
        <is>
          <t>BDCM.PK</t>
        </is>
      </c>
      <c r="B1922" s="9" t="inlineStr">
        <is>
          <t>Broadcast Marketing Group Inc</t>
        </is>
      </c>
      <c r="C1922" s="10">
        <v>15490002.15</v>
      </c>
      <c r="D1922" s="18">
        <v>0</v>
      </c>
      <c r="E1922" s="12">
        <v/>
      </c>
      <c r="F1922" s="13">
        <v/>
      </c>
      <c r="G1922" s="14">
        <v/>
      </c>
      <c r="H1922" s="13">
        <v/>
      </c>
      <c r="I1922" s="12">
        <v/>
      </c>
      <c r="J1922" s="13">
        <v/>
      </c>
      <c r="K1922" s="12">
        <v/>
      </c>
      <c r="L1922" s="15">
        <v>-0.641651791542105</v>
      </c>
    </row>
    <row collapsed="1" outlineLevel="NaN" r="1923">
      <c r="A1923" s="9" t="inlineStr">
        <is>
          <t>IBWC.PK</t>
        </is>
      </c>
      <c r="B1923" s="9" t="inlineStr">
        <is>
          <t>IBW Financial Corp</t>
        </is>
      </c>
      <c r="C1923" s="10">
        <v>15372280</v>
      </c>
      <c r="D1923" s="18">
        <v>0</v>
      </c>
      <c r="E1923" s="12">
        <v/>
      </c>
      <c r="F1923" s="13">
        <v/>
      </c>
      <c r="G1923" s="14">
        <v/>
      </c>
      <c r="H1923" s="13">
        <v/>
      </c>
      <c r="I1923" s="12">
        <v/>
      </c>
      <c r="J1923" s="13">
        <v/>
      </c>
      <c r="K1923" s="12">
        <v/>
      </c>
      <c r="L1923" s="15">
        <v/>
      </c>
    </row>
    <row collapsed="1" outlineLevel="NaN" r="1924">
      <c r="A1924" s="9" t="inlineStr">
        <is>
          <t>GOVB.PK</t>
        </is>
      </c>
      <c r="B1924" s="9" t="inlineStr">
        <is>
          <t>Gouverneur Bancorp Inc</t>
        </is>
      </c>
      <c r="C1924" s="10">
        <v>15235327.5</v>
      </c>
      <c r="D1924" s="16">
        <v>-0.019607843137254898</v>
      </c>
      <c r="E1924" s="12">
        <v/>
      </c>
      <c r="F1924" s="13">
        <v/>
      </c>
      <c r="G1924" s="14">
        <v>0</v>
      </c>
      <c r="H1924" s="13">
        <v/>
      </c>
      <c r="I1924" s="12">
        <v/>
      </c>
      <c r="J1924" s="13">
        <v/>
      </c>
      <c r="K1924" s="12">
        <v/>
      </c>
      <c r="L1924" s="15">
        <v>0.317180393161445</v>
      </c>
    </row>
    <row collapsed="1" outlineLevel="NaN" r="1925">
      <c r="A1925" s="9" t="inlineStr">
        <is>
          <t>ITRX.PK</t>
        </is>
      </c>
      <c r="B1925" s="9" t="inlineStr">
        <is>
          <t>Interra Resources Corp</t>
        </is>
      </c>
      <c r="C1925" s="10">
        <v>15084309.36</v>
      </c>
      <c r="D1925" s="18">
        <v>0</v>
      </c>
      <c r="E1925" s="12">
        <v/>
      </c>
      <c r="F1925" s="13">
        <v/>
      </c>
      <c r="G1925" s="14">
        <v/>
      </c>
      <c r="H1925" s="13">
        <v/>
      </c>
      <c r="I1925" s="12">
        <v/>
      </c>
      <c r="J1925" s="13">
        <v/>
      </c>
      <c r="K1925" s="12">
        <v/>
      </c>
      <c r="L1925" s="15">
        <v/>
      </c>
    </row>
    <row collapsed="1" outlineLevel="NaN" r="1926">
      <c r="A1926" s="9" t="inlineStr">
        <is>
          <t>FIBH.PK</t>
        </is>
      </c>
      <c r="B1926" s="9" t="inlineStr">
        <is>
          <t>First Bancshares Inc (Ohio)</t>
        </is>
      </c>
      <c r="C1926" s="10">
        <v>15021021.0981</v>
      </c>
      <c r="D1926" s="18">
        <v>0</v>
      </c>
      <c r="E1926" s="12">
        <v/>
      </c>
      <c r="F1926" s="13">
        <v/>
      </c>
      <c r="G1926" s="14">
        <v/>
      </c>
      <c r="H1926" s="13">
        <v/>
      </c>
      <c r="I1926" s="12">
        <v/>
      </c>
      <c r="J1926" s="13">
        <v/>
      </c>
      <c r="K1926" s="12">
        <v/>
      </c>
      <c r="L1926" s="15">
        <v>0.248003223704016</v>
      </c>
    </row>
    <row collapsed="1" outlineLevel="NaN" r="1927">
      <c r="A1927" s="9" t="inlineStr">
        <is>
          <t>MCVT.OQ</t>
        </is>
      </c>
      <c r="B1927" s="9" t="inlineStr">
        <is>
          <t>Mill City Ventures III Ltd</t>
        </is>
      </c>
      <c r="C1927" s="10">
        <v>14906464.55</v>
      </c>
      <c r="D1927" s="16">
        <v>-0.0176991150442476</v>
      </c>
      <c r="E1927" s="12">
        <v/>
      </c>
      <c r="F1927" s="13">
        <v>-0.06308282796300001</v>
      </c>
      <c r="G1927" s="14">
        <v>0</v>
      </c>
      <c r="H1927" s="13">
        <v>0</v>
      </c>
      <c r="I1927" s="12">
        <v>0.800832321074523</v>
      </c>
      <c r="J1927" s="13">
        <v>0.025470002024000002</v>
      </c>
      <c r="K1927" s="12">
        <v/>
      </c>
      <c r="L1927" s="15">
        <v/>
      </c>
    </row>
    <row collapsed="1" outlineLevel="NaN" r="1928">
      <c r="A1928" s="9" t="inlineStr">
        <is>
          <t>CTYP.PK</t>
        </is>
      </c>
      <c r="B1928" s="9" t="inlineStr">
        <is>
          <t>Community Bankers Corp</t>
        </is>
      </c>
      <c r="C1928" s="10">
        <v>14863699.0775</v>
      </c>
      <c r="D1928" s="18">
        <v>0</v>
      </c>
      <c r="E1928" s="12">
        <v/>
      </c>
      <c r="F1928" s="13">
        <v/>
      </c>
      <c r="G1928" s="14">
        <v/>
      </c>
      <c r="H1928" s="13">
        <v/>
      </c>
      <c r="I1928" s="12">
        <v/>
      </c>
      <c r="J1928" s="13">
        <v/>
      </c>
      <c r="K1928" s="12">
        <v/>
      </c>
      <c r="L1928" s="15">
        <v>-0.243934456956321</v>
      </c>
    </row>
    <row collapsed="1" outlineLevel="NaN" r="1929">
      <c r="A1929" s="9" t="inlineStr">
        <is>
          <t>UGHB.PK</t>
        </is>
      </c>
      <c r="B1929" s="9" t="inlineStr">
        <is>
          <t>Universal Global Hub Inc</t>
        </is>
      </c>
      <c r="C1929" s="10">
        <v>14853532.5</v>
      </c>
      <c r="D1929" s="18">
        <v>0</v>
      </c>
      <c r="E1929" s="12">
        <v/>
      </c>
      <c r="F1929" s="13">
        <v/>
      </c>
      <c r="G1929" s="14">
        <v>0</v>
      </c>
      <c r="H1929" s="13">
        <v/>
      </c>
      <c r="I1929" s="12">
        <v>-56.8164859321623</v>
      </c>
      <c r="J1929" s="13">
        <v/>
      </c>
      <c r="K1929" s="12">
        <v/>
      </c>
      <c r="L1929" s="15">
        <v>0.706739820677604</v>
      </c>
    </row>
    <row collapsed="1" outlineLevel="NaN" r="1930">
      <c r="A1930" s="9" t="inlineStr">
        <is>
          <t>SIPN.PK</t>
        </is>
      </c>
      <c r="B1930" s="9" t="inlineStr">
        <is>
          <t>SIPP International Industries Inc</t>
        </is>
      </c>
      <c r="C1930" s="10">
        <v>14745567.287</v>
      </c>
      <c r="D1930" s="18">
        <v>0</v>
      </c>
      <c r="E1930" s="12">
        <v/>
      </c>
      <c r="F1930" s="13">
        <v/>
      </c>
      <c r="G1930" s="14">
        <v/>
      </c>
      <c r="H1930" s="13">
        <v/>
      </c>
      <c r="I1930" s="12">
        <v/>
      </c>
      <c r="J1930" s="13">
        <v/>
      </c>
      <c r="K1930" s="12">
        <v/>
      </c>
      <c r="L1930" s="15">
        <v>2.10136965453273</v>
      </c>
    </row>
    <row collapsed="1" outlineLevel="NaN" r="1931">
      <c r="A1931" s="9" t="inlineStr">
        <is>
          <t>WBZB.PK</t>
        </is>
      </c>
      <c r="B1931" s="9" t="inlineStr">
        <is>
          <t>Washington Business Bank</t>
        </is>
      </c>
      <c r="C1931" s="10">
        <v>14713083.7</v>
      </c>
      <c r="D1931" s="18">
        <v>0</v>
      </c>
      <c r="E1931" s="12">
        <v/>
      </c>
      <c r="F1931" s="13">
        <v/>
      </c>
      <c r="G1931" s="14">
        <v/>
      </c>
      <c r="H1931" s="13">
        <v/>
      </c>
      <c r="I1931" s="12">
        <v/>
      </c>
      <c r="J1931" s="13">
        <v/>
      </c>
      <c r="K1931" s="12">
        <v/>
      </c>
      <c r="L1931" s="15">
        <v/>
      </c>
    </row>
    <row collapsed="1" outlineLevel="NaN" r="1932">
      <c r="A1932" s="9" t="inlineStr">
        <is>
          <t>RGLG.PK</t>
        </is>
      </c>
      <c r="B1932" s="9" t="inlineStr">
        <is>
          <t>UHF Logistics Group Inc</t>
        </is>
      </c>
      <c r="C1932" s="10">
        <v>14638048.2866</v>
      </c>
      <c r="D1932" s="16">
        <v>-0.262105263157895</v>
      </c>
      <c r="E1932" s="12">
        <v/>
      </c>
      <c r="F1932" s="13">
        <v/>
      </c>
      <c r="G1932" s="14">
        <v>0</v>
      </c>
      <c r="H1932" s="13">
        <v/>
      </c>
      <c r="I1932" s="12">
        <v/>
      </c>
      <c r="J1932" s="13">
        <v/>
      </c>
      <c r="K1932" s="12">
        <v/>
      </c>
      <c r="L1932" s="15">
        <v>1.48200985934679</v>
      </c>
    </row>
    <row collapsed="1" outlineLevel="NaN" r="1933">
      <c r="A1933" s="9" t="inlineStr">
        <is>
          <t>GDVM.PK</t>
        </is>
      </c>
      <c r="B1933" s="9" t="inlineStr">
        <is>
          <t>VeeMost Technologies Holdings Inc</t>
        </is>
      </c>
      <c r="C1933" s="10">
        <v>14632053.729825</v>
      </c>
      <c r="D1933" s="11">
        <v>0.0238402061855672</v>
      </c>
      <c r="E1933" s="12">
        <v/>
      </c>
      <c r="F1933" s="13">
        <v/>
      </c>
      <c r="G1933" s="14">
        <v/>
      </c>
      <c r="H1933" s="13">
        <v/>
      </c>
      <c r="I1933" s="12">
        <v/>
      </c>
      <c r="J1933" s="13">
        <v/>
      </c>
      <c r="K1933" s="12">
        <v/>
      </c>
      <c r="L1933" s="15">
        <v>-3.97640740498509</v>
      </c>
    </row>
    <row collapsed="1" outlineLevel="NaN" r="1934">
      <c r="A1934" s="9" t="inlineStr">
        <is>
          <t>RZZN.PK</t>
        </is>
      </c>
      <c r="B1934" s="9" t="inlineStr">
        <is>
          <t>Jialijia Group Corporation Ltd</t>
        </is>
      </c>
      <c r="C1934" s="10">
        <v>14576352</v>
      </c>
      <c r="D1934" s="17">
        <v/>
      </c>
      <c r="E1934" s="12">
        <v/>
      </c>
      <c r="F1934" s="13">
        <v/>
      </c>
      <c r="G1934" s="14">
        <v/>
      </c>
      <c r="H1934" s="13">
        <v>2.795793543656</v>
      </c>
      <c r="I1934" s="12">
        <v/>
      </c>
      <c r="J1934" s="13">
        <v/>
      </c>
      <c r="K1934" s="12">
        <v/>
      </c>
      <c r="L1934" s="15">
        <v/>
      </c>
    </row>
    <row collapsed="1" outlineLevel="NaN" r="1935">
      <c r="A1935" s="9" t="inlineStr">
        <is>
          <t>SRNW.PK</t>
        </is>
      </c>
      <c r="B1935" s="9" t="inlineStr">
        <is>
          <t>Stratos Renewables Corp</t>
        </is>
      </c>
      <c r="C1935" s="10">
        <v>14433837.13</v>
      </c>
      <c r="D1935" s="16">
        <v>-0.0011627906976743301</v>
      </c>
      <c r="E1935" s="12">
        <v/>
      </c>
      <c r="F1935" s="13">
        <v/>
      </c>
      <c r="G1935" s="14">
        <v>0</v>
      </c>
      <c r="H1935" s="13">
        <v/>
      </c>
      <c r="I1935" s="12">
        <v>-62.5871000773559</v>
      </c>
      <c r="J1935" s="13">
        <v/>
      </c>
      <c r="K1935" s="12">
        <v/>
      </c>
      <c r="L1935" s="15">
        <v>1.00370851834114</v>
      </c>
    </row>
    <row collapsed="1" outlineLevel="NaN" r="1936">
      <c r="A1936" s="9" t="inlineStr">
        <is>
          <t>WCFB.PK</t>
        </is>
      </c>
      <c r="B1936" s="9" t="inlineStr">
        <is>
          <t>WCF Bancorp Inc</t>
        </is>
      </c>
      <c r="C1936" s="10">
        <v>14418504.48</v>
      </c>
      <c r="D1936" s="18">
        <v>0</v>
      </c>
      <c r="E1936" s="12">
        <v/>
      </c>
      <c r="F1936" s="13">
        <v>-0.00261569818</v>
      </c>
      <c r="G1936" s="14">
        <v>0.028609051434000003</v>
      </c>
      <c r="H1936" s="13">
        <v>0</v>
      </c>
      <c r="I1936" s="12">
        <v/>
      </c>
      <c r="J1936" s="13">
        <v>0.05622816102</v>
      </c>
      <c r="K1936" s="12">
        <v>33.490762978</v>
      </c>
      <c r="L1936" s="15">
        <v>0.253880930288437</v>
      </c>
    </row>
    <row collapsed="1" outlineLevel="NaN" r="1937">
      <c r="A1937" s="9" t="inlineStr">
        <is>
          <t>SPFX.PK</t>
        </is>
      </c>
      <c r="B1937" s="9" t="inlineStr">
        <is>
          <t>Standard Premium Finance Holdings Inc</t>
        </is>
      </c>
      <c r="C1937" s="10">
        <v>14343516.5</v>
      </c>
      <c r="D1937" s="18">
        <v>0</v>
      </c>
      <c r="E1937" s="12">
        <v>29.4266642827344</v>
      </c>
      <c r="F1937" s="13">
        <v/>
      </c>
      <c r="G1937" s="14">
        <v>0</v>
      </c>
      <c r="H1937" s="13">
        <v>7.39566631499</v>
      </c>
      <c r="I1937" s="12">
        <v>2.39086033920244</v>
      </c>
      <c r="J1937" s="13">
        <v>0.09883234803</v>
      </c>
      <c r="K1937" s="12">
        <v>35.154285116</v>
      </c>
      <c r="L1937" s="15">
        <v/>
      </c>
    </row>
    <row collapsed="1" outlineLevel="NaN" r="1938">
      <c r="A1938" s="9" t="inlineStr">
        <is>
          <t>GRNQ.OQ</t>
        </is>
      </c>
      <c r="B1938" s="9" t="inlineStr">
        <is>
          <t>GreenPro Capital Corp</t>
        </is>
      </c>
      <c r="C1938" s="10">
        <v>14333979.66</v>
      </c>
      <c r="D1938" s="11">
        <v>0.130434782608696</v>
      </c>
      <c r="E1938" s="12">
        <v/>
      </c>
      <c r="F1938" s="13">
        <v>-0.352808230225</v>
      </c>
      <c r="G1938" s="14">
        <v>0</v>
      </c>
      <c r="H1938" s="13">
        <v>0</v>
      </c>
      <c r="I1938" s="12">
        <v>1.16489401018969</v>
      </c>
      <c r="J1938" s="13">
        <v>-1.704461077844</v>
      </c>
      <c r="K1938" s="12">
        <v/>
      </c>
      <c r="L1938" s="15">
        <v>0.438165070831244</v>
      </c>
    </row>
    <row collapsed="1" outlineLevel="NaN" r="1939">
      <c r="A1939" s="9" t="inlineStr">
        <is>
          <t>ABTO.PK</t>
        </is>
      </c>
      <c r="B1939" s="9" t="inlineStr">
        <is>
          <t>AB&amp;T Financial Corp</t>
        </is>
      </c>
      <c r="C1939" s="10">
        <v>14144876.1</v>
      </c>
      <c r="D1939" s="18">
        <v>0</v>
      </c>
      <c r="E1939" s="12">
        <v/>
      </c>
      <c r="F1939" s="13">
        <v/>
      </c>
      <c r="G1939" s="14">
        <v/>
      </c>
      <c r="H1939" s="13">
        <v/>
      </c>
      <c r="I1939" s="12">
        <v/>
      </c>
      <c r="J1939" s="13">
        <v/>
      </c>
      <c r="K1939" s="12">
        <v/>
      </c>
      <c r="L1939" s="15">
        <v>0.308148347378302</v>
      </c>
    </row>
    <row collapsed="1" outlineLevel="NaN" r="1940">
      <c r="A1940" s="9" t="inlineStr">
        <is>
          <t>BKFG.PK</t>
        </is>
      </c>
      <c r="B1940" s="9" t="inlineStr">
        <is>
          <t>BKF Capital Group Inc</t>
        </is>
      </c>
      <c r="C1940" s="10">
        <v>14144443</v>
      </c>
      <c r="D1940" s="18">
        <v>0</v>
      </c>
      <c r="E1940" s="12">
        <v/>
      </c>
      <c r="F1940" s="13">
        <v>0.392414065587</v>
      </c>
      <c r="G1940" s="14">
        <v>0</v>
      </c>
      <c r="H1940" s="13">
        <v>0</v>
      </c>
      <c r="I1940" s="12">
        <v/>
      </c>
      <c r="J1940" s="13">
        <v>0.779314888011</v>
      </c>
      <c r="K1940" s="12">
        <v/>
      </c>
      <c r="L1940" s="15">
        <v/>
      </c>
    </row>
    <row collapsed="1" outlineLevel="NaN" r="1941">
      <c r="A1941" s="9" t="inlineStr">
        <is>
          <t>CAIB.PK</t>
        </is>
      </c>
      <c r="B1941" s="9" t="inlineStr">
        <is>
          <t>California International Bank</t>
        </is>
      </c>
      <c r="C1941" s="10">
        <v>14036295.4623</v>
      </c>
      <c r="D1941" s="11">
        <v>0.3725</v>
      </c>
      <c r="E1941" s="12">
        <v/>
      </c>
      <c r="F1941" s="13">
        <v/>
      </c>
      <c r="G1941" s="14">
        <v/>
      </c>
      <c r="H1941" s="13">
        <v/>
      </c>
      <c r="I1941" s="12">
        <v/>
      </c>
      <c r="J1941" s="13">
        <v/>
      </c>
      <c r="K1941" s="12">
        <v/>
      </c>
      <c r="L1941" s="15">
        <v/>
      </c>
    </row>
    <row collapsed="1" outlineLevel="NaN" r="1942">
      <c r="A1942" s="9" t="inlineStr">
        <is>
          <t>TTYP.PK</t>
        </is>
      </c>
      <c r="B1942" s="9" t="inlineStr">
        <is>
          <t>Trinity Petroleum Trust Common Trust Fund Shbi</t>
        </is>
      </c>
      <c r="C1942" s="10">
        <v>13632000</v>
      </c>
      <c r="D1942" s="18">
        <v>0</v>
      </c>
      <c r="E1942" s="12">
        <v/>
      </c>
      <c r="F1942" s="13">
        <v/>
      </c>
      <c r="G1942" s="14">
        <v/>
      </c>
      <c r="H1942" s="13">
        <v/>
      </c>
      <c r="I1942" s="12">
        <v/>
      </c>
      <c r="J1942" s="13">
        <v/>
      </c>
      <c r="K1942" s="12">
        <v/>
      </c>
      <c r="L1942" s="15">
        <v>0.241993884269335</v>
      </c>
    </row>
    <row collapsed="1" outlineLevel="NaN" r="1943">
      <c r="A1943" s="9" t="inlineStr">
        <is>
          <t>CIBN.PK</t>
        </is>
      </c>
      <c r="B1943" s="9" t="inlineStr">
        <is>
          <t>Community Investors Bancorp Inc</t>
        </is>
      </c>
      <c r="C1943" s="10">
        <v>13518264</v>
      </c>
      <c r="D1943" s="18">
        <v>0</v>
      </c>
      <c r="E1943" s="12">
        <v>8.18295154248637</v>
      </c>
      <c r="F1943" s="13">
        <v/>
      </c>
      <c r="G1943" s="14">
        <v>0.023594053006000003</v>
      </c>
      <c r="H1943" s="13">
        <v>0.057253963506</v>
      </c>
      <c r="I1943" s="12">
        <v>0.812003243633774</v>
      </c>
      <c r="J1943" s="13">
        <v>0.123458635379</v>
      </c>
      <c r="K1943" s="12">
        <v/>
      </c>
      <c r="L1943" s="15">
        <v>0.256745631762208</v>
      </c>
    </row>
    <row collapsed="1" outlineLevel="NaN" r="1944">
      <c r="A1944" s="9" t="inlineStr">
        <is>
          <t>KBPH.PK</t>
        </is>
      </c>
      <c r="B1944" s="9" t="inlineStr">
        <is>
          <t>Kyto Technology and Life Science Inc</t>
        </is>
      </c>
      <c r="C1944" s="10">
        <v>13287621</v>
      </c>
      <c r="D1944" s="18">
        <v>0</v>
      </c>
      <c r="E1944" s="12">
        <v/>
      </c>
      <c r="F1944" s="13">
        <v>0.068177633066</v>
      </c>
      <c r="G1944" s="14">
        <v>0</v>
      </c>
      <c r="H1944" s="13">
        <v>0</v>
      </c>
      <c r="I1944" s="12">
        <v/>
      </c>
      <c r="J1944" s="13">
        <v/>
      </c>
      <c r="K1944" s="12">
        <v/>
      </c>
      <c r="L1944" s="15">
        <v/>
      </c>
    </row>
    <row collapsed="1" outlineLevel="NaN" r="1945">
      <c r="A1945" s="9" t="inlineStr">
        <is>
          <t>SUND.PK</t>
        </is>
      </c>
      <c r="B1945" s="9" t="inlineStr">
        <is>
          <t>Sundance Strategies Inc</t>
        </is>
      </c>
      <c r="C1945" s="10">
        <v>13250701.12</v>
      </c>
      <c r="D1945" s="18">
        <v>0</v>
      </c>
      <c r="E1945" s="12">
        <v/>
      </c>
      <c r="F1945" s="13">
        <v/>
      </c>
      <c r="G1945" s="14">
        <v>0</v>
      </c>
      <c r="H1945" s="13">
        <v/>
      </c>
      <c r="I1945" s="12">
        <v>-2.34053428474706</v>
      </c>
      <c r="J1945" s="13">
        <v/>
      </c>
      <c r="K1945" s="12">
        <v/>
      </c>
      <c r="L1945" s="15">
        <v>0.854352007915629</v>
      </c>
    </row>
    <row collapsed="1" outlineLevel="NaN" r="1946">
      <c r="A1946" s="9" t="inlineStr">
        <is>
          <t>SBNY.PK</t>
        </is>
      </c>
      <c r="B1946" s="9" t="inlineStr">
        <is>
          <t>Signature Bank</t>
        </is>
      </c>
      <c r="C1946" s="10">
        <v>13224547.98</v>
      </c>
      <c r="D1946" s="16">
        <v>-0.125</v>
      </c>
      <c r="E1946" s="12">
        <v>0.010103454563562</v>
      </c>
      <c r="F1946" s="13">
        <v>0.16395511333200002</v>
      </c>
      <c r="G1946" s="14">
        <v>10.695970695971</v>
      </c>
      <c r="H1946" s="13">
        <v>0.090056895576</v>
      </c>
      <c r="I1946" s="12">
        <v>0.001652740231279</v>
      </c>
      <c r="J1946" s="13">
        <v>0.49586981910100003</v>
      </c>
      <c r="K1946" s="12">
        <v>5.4507595366</v>
      </c>
      <c r="L1946" s="15">
        <v>1.6408118525124</v>
      </c>
    </row>
    <row collapsed="1" outlineLevel="NaN" r="1947">
      <c r="A1947" s="9" t="inlineStr">
        <is>
          <t>FIDS.PK</t>
        </is>
      </c>
      <c r="B1947" s="9" t="inlineStr">
        <is>
          <t>First National Bank of Dennison</t>
        </is>
      </c>
      <c r="C1947" s="10">
        <v>12952229.15</v>
      </c>
      <c r="D1947" s="18">
        <v>0</v>
      </c>
      <c r="E1947" s="12">
        <v/>
      </c>
      <c r="F1947" s="13">
        <v/>
      </c>
      <c r="G1947" s="14">
        <v/>
      </c>
      <c r="H1947" s="13">
        <v/>
      </c>
      <c r="I1947" s="12">
        <v/>
      </c>
      <c r="J1947" s="13">
        <v/>
      </c>
      <c r="K1947" s="12">
        <v/>
      </c>
      <c r="L1947" s="15">
        <v/>
      </c>
    </row>
    <row collapsed="1" outlineLevel="NaN" r="1948">
      <c r="A1948" s="9" t="inlineStr">
        <is>
          <t>SLTN.PK</t>
        </is>
      </c>
      <c r="B1948" s="9" t="inlineStr">
        <is>
          <t>Silverton Energy Inc</t>
        </is>
      </c>
      <c r="C1948" s="10">
        <v>12929545.0125</v>
      </c>
      <c r="D1948" s="18">
        <v>0</v>
      </c>
      <c r="E1948" s="12">
        <v/>
      </c>
      <c r="F1948" s="13">
        <v/>
      </c>
      <c r="G1948" s="14">
        <v>0</v>
      </c>
      <c r="H1948" s="13">
        <v/>
      </c>
      <c r="I1948" s="12">
        <v/>
      </c>
      <c r="J1948" s="13">
        <v/>
      </c>
      <c r="K1948" s="12">
        <v/>
      </c>
      <c r="L1948" s="15">
        <v/>
      </c>
    </row>
    <row collapsed="1" outlineLevel="NaN" r="1949">
      <c r="A1949" s="9" t="inlineStr">
        <is>
          <t>UNTN.PK</t>
        </is>
      </c>
      <c r="B1949" s="9" t="inlineStr">
        <is>
          <t>United Tennessee Bankshares Inc</t>
        </is>
      </c>
      <c r="C1949" s="10">
        <v>12868048</v>
      </c>
      <c r="D1949" s="18">
        <v>0</v>
      </c>
      <c r="E1949" s="12">
        <v/>
      </c>
      <c r="F1949" s="13">
        <v/>
      </c>
      <c r="G1949" s="14">
        <v>0</v>
      </c>
      <c r="H1949" s="13">
        <v/>
      </c>
      <c r="I1949" s="12">
        <v/>
      </c>
      <c r="J1949" s="13">
        <v/>
      </c>
      <c r="K1949" s="12">
        <v/>
      </c>
      <c r="L1949" s="15">
        <v>0.222062257286575</v>
      </c>
    </row>
    <row collapsed="1" outlineLevel="NaN" r="1950">
      <c r="A1950" s="9" t="inlineStr">
        <is>
          <t>MNBO.PK</t>
        </is>
      </c>
      <c r="B1950" s="9" t="inlineStr">
        <is>
          <t>MNB Holdings Corp</t>
        </is>
      </c>
      <c r="C1950" s="10">
        <v>12790064</v>
      </c>
      <c r="D1950" s="18">
        <v>0</v>
      </c>
      <c r="E1950" s="12">
        <v/>
      </c>
      <c r="F1950" s="13">
        <v/>
      </c>
      <c r="G1950" s="14">
        <v/>
      </c>
      <c r="H1950" s="13">
        <v/>
      </c>
      <c r="I1950" s="12">
        <v/>
      </c>
      <c r="J1950" s="13">
        <v/>
      </c>
      <c r="K1950" s="12">
        <v/>
      </c>
      <c r="L1950" s="15">
        <v>0.089224323794895</v>
      </c>
    </row>
    <row collapsed="1" outlineLevel="NaN" r="1951">
      <c r="A1951" s="9" t="inlineStr">
        <is>
          <t>RCG.A</t>
        </is>
      </c>
      <c r="B1951" s="9" t="inlineStr">
        <is>
          <t>RENN Fund Inc</t>
        </is>
      </c>
      <c r="C1951" s="10">
        <v>12698572.66</v>
      </c>
      <c r="D1951" s="16">
        <v>-0.0163043478260869</v>
      </c>
      <c r="E1951" s="12">
        <v/>
      </c>
      <c r="F1951" s="13">
        <v>-0.266128515036</v>
      </c>
      <c r="G1951" s="14">
        <v>0.0039009147719999996</v>
      </c>
      <c r="H1951" s="13">
        <v>0</v>
      </c>
      <c r="I1951" s="12">
        <v>0.856371740622334</v>
      </c>
      <c r="J1951" s="13">
        <v>-18.941418661893</v>
      </c>
      <c r="K1951" s="12">
        <v/>
      </c>
      <c r="L1951" s="15">
        <v>0.643379581706493</v>
      </c>
    </row>
    <row collapsed="1" outlineLevel="NaN" r="1952">
      <c r="A1952" s="9" t="inlineStr">
        <is>
          <t>FNFI.PK</t>
        </is>
      </c>
      <c r="B1952" s="9" t="inlineStr">
        <is>
          <t>First Niles Financial Inc</t>
        </is>
      </c>
      <c r="C1952" s="10">
        <v>12677467.17</v>
      </c>
      <c r="D1952" s="18">
        <v>0</v>
      </c>
      <c r="E1952" s="12">
        <v>50.3068133728311</v>
      </c>
      <c r="F1952" s="13">
        <v/>
      </c>
      <c r="G1952" s="14">
        <v>0.067482464959</v>
      </c>
      <c r="H1952" s="13">
        <v>0.006999391357</v>
      </c>
      <c r="I1952" s="12">
        <v>0.805332904746554</v>
      </c>
      <c r="J1952" s="13">
        <v>0.035527985338</v>
      </c>
      <c r="K1952" s="12">
        <v/>
      </c>
      <c r="L1952" s="15">
        <v>0.575396779661454</v>
      </c>
    </row>
    <row collapsed="1" outlineLevel="NaN" r="1953">
      <c r="A1953" s="9" t="inlineStr">
        <is>
          <t>KINS.OQ</t>
        </is>
      </c>
      <c r="B1953" s="9" t="inlineStr">
        <is>
          <t>Kingstone Companies Inc</t>
        </is>
      </c>
      <c r="C1953" s="10">
        <v>12584477.88</v>
      </c>
      <c r="D1953" s="11">
        <v>0.0666666666666667</v>
      </c>
      <c r="E1953" s="12">
        <v/>
      </c>
      <c r="F1953" s="13">
        <v>-0.40073100500400005</v>
      </c>
      <c r="G1953" s="14">
        <v>0</v>
      </c>
      <c r="H1953" s="13">
        <v>0.6955741353960001</v>
      </c>
      <c r="I1953" s="12">
        <v>0.378278204434255</v>
      </c>
      <c r="J1953" s="13">
        <v>-0.17305556906500003</v>
      </c>
      <c r="K1953" s="12">
        <v/>
      </c>
      <c r="L1953" s="15">
        <v>0.460544559193068</v>
      </c>
    </row>
    <row collapsed="1" outlineLevel="NaN" r="1954">
      <c r="A1954" s="9" t="inlineStr">
        <is>
          <t>FSWA.PK</t>
        </is>
      </c>
      <c r="B1954" s="9" t="inlineStr">
        <is>
          <t>First Sound Bank</t>
        </is>
      </c>
      <c r="C1954" s="10">
        <v>12302885.4</v>
      </c>
      <c r="D1954" s="18">
        <v>0</v>
      </c>
      <c r="E1954" s="12">
        <v/>
      </c>
      <c r="F1954" s="13">
        <v/>
      </c>
      <c r="G1954" s="14">
        <v/>
      </c>
      <c r="H1954" s="13">
        <v/>
      </c>
      <c r="I1954" s="12">
        <v/>
      </c>
      <c r="J1954" s="13">
        <v/>
      </c>
      <c r="K1954" s="12">
        <v/>
      </c>
      <c r="L1954" s="15">
        <v>0.284830038389285</v>
      </c>
    </row>
    <row collapsed="1" outlineLevel="NaN" r="1955">
      <c r="A1955" s="9" t="inlineStr">
        <is>
          <t>EBSH.PK</t>
        </is>
      </c>
      <c r="B1955" s="9" t="inlineStr">
        <is>
          <t>Empire Bancshares Inc</t>
        </is>
      </c>
      <c r="C1955" s="10">
        <v>12211646.5</v>
      </c>
      <c r="D1955" s="18">
        <v>0</v>
      </c>
      <c r="E1955" s="12">
        <v/>
      </c>
      <c r="F1955" s="13">
        <v/>
      </c>
      <c r="G1955" s="14">
        <v/>
      </c>
      <c r="H1955" s="13">
        <v/>
      </c>
      <c r="I1955" s="12">
        <v/>
      </c>
      <c r="J1955" s="13">
        <v/>
      </c>
      <c r="K1955" s="12">
        <v/>
      </c>
      <c r="L1955" s="15">
        <v/>
      </c>
    </row>
    <row collapsed="1" outlineLevel="NaN" r="1956">
      <c r="A1956" s="9" t="inlineStr">
        <is>
          <t>CRZY.PK</t>
        </is>
      </c>
      <c r="B1956" s="9" t="inlineStr">
        <is>
          <t>Crazy Woman Creek Bancorp Inc</t>
        </is>
      </c>
      <c r="C1956" s="10">
        <v>12004817.1</v>
      </c>
      <c r="D1956" s="11">
        <v>0.0134228187919463</v>
      </c>
      <c r="E1956" s="12">
        <v/>
      </c>
      <c r="F1956" s="13">
        <v/>
      </c>
      <c r="G1956" s="14">
        <v>0.021250272905999998</v>
      </c>
      <c r="H1956" s="13">
        <v/>
      </c>
      <c r="I1956" s="12">
        <v/>
      </c>
      <c r="J1956" s="13">
        <v/>
      </c>
      <c r="K1956" s="12">
        <v/>
      </c>
      <c r="L1956" s="15">
        <v>0.263790188912549</v>
      </c>
    </row>
    <row collapsed="1" outlineLevel="NaN" r="1957">
      <c r="A1957" s="9" t="inlineStr">
        <is>
          <t>CARV.OQ</t>
        </is>
      </c>
      <c r="B1957" s="9" t="inlineStr">
        <is>
          <t>Carver Bancorp Inc</t>
        </is>
      </c>
      <c r="C1957" s="10">
        <v>11857915.89</v>
      </c>
      <c r="D1957" s="16">
        <v>-0.0073529411764705595</v>
      </c>
      <c r="E1957" s="12">
        <v/>
      </c>
      <c r="F1957" s="13">
        <v/>
      </c>
      <c r="G1957" s="14">
        <v>0</v>
      </c>
      <c r="H1957" s="13">
        <v/>
      </c>
      <c r="I1957" s="12">
        <v>0.254138681586646</v>
      </c>
      <c r="J1957" s="13">
        <v/>
      </c>
      <c r="K1957" s="12">
        <v/>
      </c>
      <c r="L1957" s="15">
        <v>1.11301371333065</v>
      </c>
    </row>
    <row collapsed="1" outlineLevel="NaN" r="1958">
      <c r="A1958" s="9" t="inlineStr">
        <is>
          <t>HRGG.PK</t>
        </is>
      </c>
      <c r="B1958" s="9" t="inlineStr">
        <is>
          <t>Heritage NOLA Bancorp Inc</t>
        </is>
      </c>
      <c r="C1958" s="10">
        <v>11838944</v>
      </c>
      <c r="D1958" s="18">
        <v>0</v>
      </c>
      <c r="E1958" s="12">
        <v/>
      </c>
      <c r="F1958" s="13">
        <v>0.015415890219999999</v>
      </c>
      <c r="G1958" s="14">
        <v>0</v>
      </c>
      <c r="H1958" s="13">
        <v>0</v>
      </c>
      <c r="I1958" s="12">
        <v/>
      </c>
      <c r="J1958" s="13">
        <v>0.07838374917</v>
      </c>
      <c r="K1958" s="12">
        <v>24.921922945</v>
      </c>
      <c r="L1958" s="15">
        <v>0.248242435467636</v>
      </c>
    </row>
    <row collapsed="1" outlineLevel="NaN" r="1959">
      <c r="A1959" s="9" t="inlineStr">
        <is>
          <t>TAER.PK</t>
        </is>
      </c>
      <c r="B1959" s="9" t="inlineStr">
        <is>
          <t>Tarsier Ltd</t>
        </is>
      </c>
      <c r="C1959" s="10">
        <v>11748254.463</v>
      </c>
      <c r="D1959" s="16">
        <v>-0.0833333333333333</v>
      </c>
      <c r="E1959" s="12">
        <v/>
      </c>
      <c r="F1959" s="13">
        <v/>
      </c>
      <c r="G1959" s="14">
        <v>0</v>
      </c>
      <c r="H1959" s="13">
        <v>0</v>
      </c>
      <c r="I1959" s="12">
        <v/>
      </c>
      <c r="J1959" s="13">
        <v/>
      </c>
      <c r="K1959" s="12">
        <v/>
      </c>
      <c r="L1959" s="15">
        <v>-0.569402980236092</v>
      </c>
    </row>
    <row collapsed="1" outlineLevel="NaN" r="1960">
      <c r="A1960" s="9" t="inlineStr">
        <is>
          <t>FSGB.PK</t>
        </is>
      </c>
      <c r="B1960" s="9" t="inlineStr">
        <is>
          <t>1st FSB of SC Inc</t>
        </is>
      </c>
      <c r="C1960" s="10">
        <v>11656810.05</v>
      </c>
      <c r="D1960" s="18">
        <v>0</v>
      </c>
      <c r="E1960" s="12">
        <v/>
      </c>
      <c r="F1960" s="13">
        <v/>
      </c>
      <c r="G1960" s="14">
        <v/>
      </c>
      <c r="H1960" s="13">
        <v/>
      </c>
      <c r="I1960" s="12">
        <v/>
      </c>
      <c r="J1960" s="13">
        <v/>
      </c>
      <c r="K1960" s="12">
        <v/>
      </c>
      <c r="L1960" s="15">
        <v/>
      </c>
    </row>
    <row collapsed="1" outlineLevel="NaN" r="1961">
      <c r="A1961" s="9" t="inlineStr">
        <is>
          <t>CCYY.PK</t>
        </is>
      </c>
      <c r="B1961" s="9" t="inlineStr">
        <is>
          <t>Clarion County Community Bank</t>
        </is>
      </c>
      <c r="C1961" s="10">
        <v>11576385.65</v>
      </c>
      <c r="D1961" s="11">
        <v>0.124595469255663</v>
      </c>
      <c r="E1961" s="12">
        <v/>
      </c>
      <c r="F1961" s="13">
        <v/>
      </c>
      <c r="G1961" s="14">
        <v/>
      </c>
      <c r="H1961" s="13">
        <v/>
      </c>
      <c r="I1961" s="12">
        <v/>
      </c>
      <c r="J1961" s="13">
        <v/>
      </c>
      <c r="K1961" s="12">
        <v/>
      </c>
      <c r="L1961" s="15">
        <v>-0.094389216120602</v>
      </c>
    </row>
    <row collapsed="1" outlineLevel="NaN" r="1962">
      <c r="A1962" s="9" t="inlineStr">
        <is>
          <t>CCFC.PK</t>
        </is>
      </c>
      <c r="B1962" s="9" t="inlineStr">
        <is>
          <t>CCSB Financial Corp</t>
        </is>
      </c>
      <c r="C1962" s="10">
        <v>11227065</v>
      </c>
      <c r="D1962" s="18">
        <v>0</v>
      </c>
      <c r="E1962" s="12">
        <v/>
      </c>
      <c r="F1962" s="13">
        <v/>
      </c>
      <c r="G1962" s="14">
        <v/>
      </c>
      <c r="H1962" s="13">
        <v/>
      </c>
      <c r="I1962" s="12">
        <v/>
      </c>
      <c r="J1962" s="13">
        <v/>
      </c>
      <c r="K1962" s="12">
        <v/>
      </c>
      <c r="L1962" s="15">
        <v/>
      </c>
    </row>
    <row collapsed="1" outlineLevel="NaN" r="1963">
      <c r="A1963" s="9" t="inlineStr">
        <is>
          <t>MANA.PK</t>
        </is>
      </c>
      <c r="B1963" s="9" t="inlineStr">
        <is>
          <t>Grayscale Decentraland Trust (MANA)</t>
        </is>
      </c>
      <c r="C1963" s="10">
        <v>11197610</v>
      </c>
      <c r="D1963" s="16">
        <v>-0.0855548667079975</v>
      </c>
      <c r="E1963" s="12">
        <v/>
      </c>
      <c r="F1963" s="13">
        <v/>
      </c>
      <c r="G1963" s="14">
        <v/>
      </c>
      <c r="H1963" s="13">
        <v/>
      </c>
      <c r="I1963" s="12">
        <v/>
      </c>
      <c r="J1963" s="13">
        <v/>
      </c>
      <c r="K1963" s="12">
        <v/>
      </c>
      <c r="L1963" s="15">
        <v/>
      </c>
    </row>
    <row collapsed="1" outlineLevel="NaN" r="1964">
      <c r="A1964" s="9" t="inlineStr">
        <is>
          <t>OXBR.OQ</t>
        </is>
      </c>
      <c r="B1964" s="9" t="inlineStr">
        <is>
          <t>Oxbridge Re Holdings Ltd</t>
        </is>
      </c>
      <c r="C1964" s="10">
        <v>10565834.1766</v>
      </c>
      <c r="D1964" s="16">
        <v>-0.047872340425531804</v>
      </c>
      <c r="E1964" s="12">
        <v/>
      </c>
      <c r="F1964" s="13">
        <v>-0.08004828309100001</v>
      </c>
      <c r="G1964" s="14">
        <v>0</v>
      </c>
      <c r="H1964" s="13">
        <v>0.01441056775</v>
      </c>
      <c r="I1964" s="12">
        <v>0.695332721576419</v>
      </c>
      <c r="J1964" s="13">
        <v>-1.505892255892</v>
      </c>
      <c r="K1964" s="12">
        <v/>
      </c>
      <c r="L1964" s="15">
        <v>1.47491296528244</v>
      </c>
    </row>
    <row collapsed="1" outlineLevel="NaN" r="1965">
      <c r="A1965" s="9" t="inlineStr">
        <is>
          <t>CBBB.PK</t>
        </is>
      </c>
      <c r="B1965" s="9" t="inlineStr">
        <is>
          <t>Continental Beverage Brands Corp</t>
        </is>
      </c>
      <c r="C1965" s="10">
        <v>10447413.392</v>
      </c>
      <c r="D1965" s="18">
        <v>0</v>
      </c>
      <c r="E1965" s="12">
        <v/>
      </c>
      <c r="F1965" s="13">
        <v/>
      </c>
      <c r="G1965" s="14">
        <v/>
      </c>
      <c r="H1965" s="13">
        <v/>
      </c>
      <c r="I1965" s="12">
        <v/>
      </c>
      <c r="J1965" s="13">
        <v/>
      </c>
      <c r="K1965" s="12">
        <v/>
      </c>
      <c r="L1965" s="15">
        <v/>
      </c>
    </row>
    <row collapsed="1" outlineLevel="NaN" r="1966">
      <c r="A1966" s="9" t="inlineStr">
        <is>
          <t>BELR.PK</t>
        </is>
      </c>
      <c r="B1966" s="9" t="inlineStr">
        <is>
          <t>Bellrose Capital Inc</t>
        </is>
      </c>
      <c r="C1966" s="10">
        <v>10342035</v>
      </c>
      <c r="D1966" s="17">
        <v/>
      </c>
      <c r="E1966" s="12">
        <v/>
      </c>
      <c r="F1966" s="13">
        <v/>
      </c>
      <c r="G1966" s="14">
        <v/>
      </c>
      <c r="H1966" s="13">
        <v/>
      </c>
      <c r="I1966" s="12">
        <v/>
      </c>
      <c r="J1966" s="13">
        <v/>
      </c>
      <c r="K1966" s="12">
        <v/>
      </c>
      <c r="L1966" s="15">
        <v/>
      </c>
    </row>
    <row collapsed="1" outlineLevel="NaN" r="1967">
      <c r="A1967" s="9" t="inlineStr">
        <is>
          <t>ERKH.PK</t>
        </is>
      </c>
      <c r="B1967" s="9" t="inlineStr">
        <is>
          <t>Eureka Homestead Bancorp Inc</t>
        </is>
      </c>
      <c r="C1967" s="10">
        <v>10312576.35</v>
      </c>
      <c r="D1967" s="18">
        <v>0</v>
      </c>
      <c r="E1967" s="12">
        <v>209.637046307885</v>
      </c>
      <c r="F1967" s="13">
        <v>0.002492749455</v>
      </c>
      <c r="G1967" s="14">
        <v>0</v>
      </c>
      <c r="H1967" s="13">
        <v>0</v>
      </c>
      <c r="I1967" s="12">
        <v>0.539554656984892</v>
      </c>
      <c r="J1967" s="13">
        <v>0.054559043348</v>
      </c>
      <c r="K1967" s="12">
        <v>175.5</v>
      </c>
      <c r="L1967" s="15">
        <v>0.422011216690401</v>
      </c>
    </row>
    <row collapsed="1" outlineLevel="NaN" r="1968">
      <c r="A1968" s="9" t="inlineStr">
        <is>
          <t>LMFA.OQ</t>
        </is>
      </c>
      <c r="B1968" s="9" t="inlineStr">
        <is>
          <t>LM Funding America Inc</t>
        </is>
      </c>
      <c r="C1968" s="10">
        <v>10257783.2883</v>
      </c>
      <c r="D1968" s="11">
        <v>0.00112107623318392</v>
      </c>
      <c r="E1968" s="12">
        <v/>
      </c>
      <c r="F1968" s="13">
        <v>-0.5628812856959999</v>
      </c>
      <c r="G1968" s="14">
        <v>0</v>
      </c>
      <c r="H1968" s="13">
        <v>0.009672049266</v>
      </c>
      <c r="I1968" s="12">
        <v>0.208313214155381</v>
      </c>
      <c r="J1968" s="13">
        <v>-16.678504136236</v>
      </c>
      <c r="K1968" s="12">
        <v/>
      </c>
      <c r="L1968" s="15">
        <v>1.38244203561821</v>
      </c>
    </row>
    <row collapsed="1" outlineLevel="NaN" r="1969">
      <c r="A1969" s="9" t="inlineStr">
        <is>
          <t>SRNN.PK</t>
        </is>
      </c>
      <c r="B1969" s="9" t="inlineStr">
        <is>
          <t>Southern Banc Company Inc</t>
        </is>
      </c>
      <c r="C1969" s="10">
        <v>10213109.62</v>
      </c>
      <c r="D1969" s="18">
        <v>0</v>
      </c>
      <c r="E1969" s="12">
        <v>4.27989933622713</v>
      </c>
      <c r="F1969" s="13">
        <v>0.198554956377</v>
      </c>
      <c r="G1969" s="14">
        <v>0</v>
      </c>
      <c r="H1969" s="13">
        <v>0</v>
      </c>
      <c r="I1969" s="12">
        <v>0.87606453079286</v>
      </c>
      <c r="J1969" s="13">
        <v>0.24502622529300003</v>
      </c>
      <c r="K1969" s="12">
        <v/>
      </c>
      <c r="L1969" s="15">
        <v>-0.3164416934446</v>
      </c>
    </row>
    <row collapsed="1" outlineLevel="NaN" r="1970">
      <c r="A1970" s="9" t="inlineStr">
        <is>
          <t>MMTRS.PK</t>
        </is>
      </c>
      <c r="B1970" s="9" t="inlineStr">
        <is>
          <t>Mills Music Trust</t>
        </is>
      </c>
      <c r="C1970" s="10">
        <v>10183699.04</v>
      </c>
      <c r="D1970" s="18">
        <v>0</v>
      </c>
      <c r="E1970" s="12">
        <v/>
      </c>
      <c r="F1970" s="13">
        <v/>
      </c>
      <c r="G1970" s="14">
        <v/>
      </c>
      <c r="H1970" s="13">
        <v/>
      </c>
      <c r="I1970" s="12">
        <v/>
      </c>
      <c r="J1970" s="13">
        <v/>
      </c>
      <c r="K1970" s="12">
        <v/>
      </c>
      <c r="L1970" s="15">
        <v>-0.36680515827609</v>
      </c>
    </row>
    <row collapsed="1" outlineLevel="NaN" r="1971">
      <c r="A1971" s="9" t="inlineStr">
        <is>
          <t>CBHC.PK</t>
        </is>
      </c>
      <c r="B1971" s="9" t="inlineStr">
        <is>
          <t>CBC Holding Co</t>
        </is>
      </c>
      <c r="C1971" s="10">
        <v>10173465.6</v>
      </c>
      <c r="D1971" s="18">
        <v>0</v>
      </c>
      <c r="E1971" s="12">
        <v/>
      </c>
      <c r="F1971" s="13">
        <v/>
      </c>
      <c r="G1971" s="14">
        <v/>
      </c>
      <c r="H1971" s="13">
        <v/>
      </c>
      <c r="I1971" s="12">
        <v/>
      </c>
      <c r="J1971" s="13">
        <v/>
      </c>
      <c r="K1971" s="12">
        <v/>
      </c>
      <c r="L1971" s="15">
        <v/>
      </c>
    </row>
    <row collapsed="1" outlineLevel="NaN" r="1972">
      <c r="A1972" s="9" t="inlineStr">
        <is>
          <t>QTCI.PK</t>
        </is>
      </c>
      <c r="B1972" s="9" t="inlineStr">
        <is>
          <t>Quantum Capital Inc</t>
        </is>
      </c>
      <c r="C1972" s="10">
        <v>10171879.882</v>
      </c>
      <c r="D1972" s="11">
        <v>0.01</v>
      </c>
      <c r="E1972" s="12">
        <v/>
      </c>
      <c r="F1972" s="13">
        <v/>
      </c>
      <c r="G1972" s="14">
        <v>0</v>
      </c>
      <c r="H1972" s="13">
        <v/>
      </c>
      <c r="I1972" s="12">
        <v/>
      </c>
      <c r="J1972" s="13">
        <v/>
      </c>
      <c r="K1972" s="12">
        <v/>
      </c>
      <c r="L1972" s="15">
        <v>-0.517212186069068</v>
      </c>
    </row>
    <row collapsed="1" outlineLevel="NaN" r="1973">
      <c r="A1973" s="9" t="inlineStr">
        <is>
          <t>IBHJ.Z</t>
        </is>
      </c>
      <c r="B1973" s="9" t="inlineStr">
        <is>
          <t>iShares iBonds 2030 Term High Yield and Income ETF</t>
        </is>
      </c>
      <c r="C1973" s="10">
        <v>10096000</v>
      </c>
      <c r="D1973" s="11">
        <v>0.008188536049530631</v>
      </c>
      <c r="E1973" s="12">
        <v/>
      </c>
      <c r="F1973" s="13">
        <v/>
      </c>
      <c r="G1973" s="14">
        <v/>
      </c>
      <c r="H1973" s="13">
        <v/>
      </c>
      <c r="I1973" s="12">
        <v/>
      </c>
      <c r="J1973" s="13">
        <v/>
      </c>
      <c r="K1973" s="12">
        <v/>
      </c>
      <c r="L1973" s="15">
        <v/>
      </c>
    </row>
    <row collapsed="1" outlineLevel="NaN" r="1974">
      <c r="A1974" s="9" t="inlineStr">
        <is>
          <t>BMNM.PK</t>
        </is>
      </c>
      <c r="B1974" s="9" t="inlineStr">
        <is>
          <t>Bimini Capital Management Inc</t>
        </is>
      </c>
      <c r="C1974" s="10">
        <v>10019888</v>
      </c>
      <c r="D1974" s="11">
        <v>0.0526315789473684</v>
      </c>
      <c r="E1974" s="12">
        <v/>
      </c>
      <c r="F1974" s="13">
        <v>-0.725674740943</v>
      </c>
      <c r="G1974" s="14">
        <v>0</v>
      </c>
      <c r="H1974" s="13">
        <v>5.8754346721570005</v>
      </c>
      <c r="I1974" s="12">
        <v>0.768020229156388</v>
      </c>
      <c r="J1974" s="13">
        <v>-4.949986016361</v>
      </c>
      <c r="K1974" s="12">
        <v/>
      </c>
      <c r="L1974" s="15">
        <v>0.912159838934155</v>
      </c>
    </row>
    <row collapsed="1" outlineLevel="NaN" r="1975">
      <c r="A1975" s="9" t="inlineStr">
        <is>
          <t>GWBK.PK</t>
        </is>
      </c>
      <c r="B1975" s="9" t="inlineStr">
        <is>
          <t>Gateway Bank FSB</t>
        </is>
      </c>
      <c r="C1975" s="10">
        <v>9906016.32</v>
      </c>
      <c r="D1975" s="18">
        <v>0</v>
      </c>
      <c r="E1975" s="12">
        <v/>
      </c>
      <c r="F1975" s="13">
        <v/>
      </c>
      <c r="G1975" s="14">
        <v/>
      </c>
      <c r="H1975" s="13">
        <v/>
      </c>
      <c r="I1975" s="12">
        <v/>
      </c>
      <c r="J1975" s="13">
        <v/>
      </c>
      <c r="K1975" s="12">
        <v/>
      </c>
      <c r="L1975" s="15">
        <v/>
      </c>
    </row>
    <row collapsed="1" outlineLevel="NaN" r="1976">
      <c r="A1976" s="9" t="inlineStr">
        <is>
          <t>CCUR.PK</t>
        </is>
      </c>
      <c r="B1976" s="9" t="inlineStr">
        <is>
          <t>CCUR Holdings Inc</t>
        </is>
      </c>
      <c r="C1976" s="10">
        <v>9853200</v>
      </c>
      <c r="D1976" s="18">
        <v>0</v>
      </c>
      <c r="E1976" s="12">
        <v/>
      </c>
      <c r="F1976" s="13">
        <v>-0.033308222127</v>
      </c>
      <c r="G1976" s="14">
        <v>0</v>
      </c>
      <c r="H1976" s="13">
        <v>0</v>
      </c>
      <c r="I1976" s="12">
        <v/>
      </c>
      <c r="J1976" s="13">
        <v>2.218457347182</v>
      </c>
      <c r="K1976" s="12">
        <v/>
      </c>
      <c r="L1976" s="15">
        <v>0.388144758908389</v>
      </c>
    </row>
    <row collapsed="1" outlineLevel="NaN" r="1977">
      <c r="A1977" s="9" t="inlineStr">
        <is>
          <t>HALL.OQ</t>
        </is>
      </c>
      <c r="B1977" s="9" t="inlineStr">
        <is>
          <t>Hallmark Financial Services Inc</t>
        </is>
      </c>
      <c r="C1977" s="10">
        <v>9819802.8</v>
      </c>
      <c r="D1977" s="11">
        <v>0.0408921933085502</v>
      </c>
      <c r="E1977" s="12">
        <v/>
      </c>
      <c r="F1977" s="13">
        <v>-1.768145171717</v>
      </c>
      <c r="G1977" s="14">
        <v>0</v>
      </c>
      <c r="H1977" s="13">
        <v>1.74748731217</v>
      </c>
      <c r="I1977" s="12">
        <v>0.417242065009285</v>
      </c>
      <c r="J1977" s="13">
        <v>-0.843726159657</v>
      </c>
      <c r="K1977" s="12">
        <v/>
      </c>
      <c r="L1977" s="15">
        <v>1.20394738499625</v>
      </c>
    </row>
    <row collapsed="1" outlineLevel="NaN" r="1978">
      <c r="A1978" s="9" t="inlineStr">
        <is>
          <t>AFDG.PK</t>
        </is>
      </c>
      <c r="B1978" s="9" t="inlineStr">
        <is>
          <t>African Discovery Group Inc</t>
        </is>
      </c>
      <c r="C1978" s="10">
        <v>9803460.8467</v>
      </c>
      <c r="D1978" s="18">
        <v>0</v>
      </c>
      <c r="E1978" s="12">
        <v/>
      </c>
      <c r="F1978" s="13">
        <v/>
      </c>
      <c r="G1978" s="14">
        <v/>
      </c>
      <c r="H1978" s="13">
        <v/>
      </c>
      <c r="I1978" s="12">
        <v/>
      </c>
      <c r="J1978" s="13">
        <v/>
      </c>
      <c r="K1978" s="12">
        <v/>
      </c>
      <c r="L1978" s="15">
        <v>2.70636948197644</v>
      </c>
    </row>
    <row collapsed="1" outlineLevel="NaN" r="1979">
      <c r="A1979" s="9" t="inlineStr">
        <is>
          <t>RHCO.PK</t>
        </is>
      </c>
      <c r="B1979" s="9" t="inlineStr">
        <is>
          <t>Readen Holding Corp</t>
        </is>
      </c>
      <c r="C1979" s="10">
        <v>9665266.5806</v>
      </c>
      <c r="D1979" s="11">
        <v>0.172916666666667</v>
      </c>
      <c r="E1979" s="12">
        <v/>
      </c>
      <c r="F1979" s="13">
        <v/>
      </c>
      <c r="G1979" s="14">
        <v/>
      </c>
      <c r="H1979" s="13">
        <v/>
      </c>
      <c r="I1979" s="12">
        <v/>
      </c>
      <c r="J1979" s="13">
        <v/>
      </c>
      <c r="K1979" s="12">
        <v/>
      </c>
      <c r="L1979" s="15">
        <v>-1.88468343890598</v>
      </c>
    </row>
    <row collapsed="1" outlineLevel="NaN" r="1980">
      <c r="A1980" s="9" t="inlineStr">
        <is>
          <t>QCCO.PK</t>
        </is>
      </c>
      <c r="B1980" s="9" t="inlineStr">
        <is>
          <t>QC Holdings Inc</t>
        </is>
      </c>
      <c r="C1980" s="10">
        <v>9342255.42</v>
      </c>
      <c r="D1980" s="18">
        <v>0</v>
      </c>
      <c r="E1980" s="12">
        <v/>
      </c>
      <c r="F1980" s="13">
        <v>-0.10821850123999999</v>
      </c>
      <c r="G1980" s="14">
        <v/>
      </c>
      <c r="H1980" s="13">
        <v>0.23159083015</v>
      </c>
      <c r="I1980" s="12">
        <v/>
      </c>
      <c r="J1980" s="13">
        <v>-0.036033559369999996</v>
      </c>
      <c r="K1980" s="12">
        <v/>
      </c>
      <c r="L1980" s="15">
        <v>1.02039154985846</v>
      </c>
    </row>
    <row collapsed="1" outlineLevel="NaN" r="1981">
      <c r="A1981" s="9" t="inlineStr">
        <is>
          <t>TCNT.PK</t>
        </is>
      </c>
      <c r="B1981" s="9" t="inlineStr">
        <is>
          <t>Toucan Interactive Corp</t>
        </is>
      </c>
      <c r="C1981" s="10">
        <v>9230000</v>
      </c>
      <c r="D1981" s="18">
        <v>0</v>
      </c>
      <c r="E1981" s="12">
        <v/>
      </c>
      <c r="F1981" s="13">
        <v/>
      </c>
      <c r="G1981" s="14">
        <v>0</v>
      </c>
      <c r="H1981" s="13">
        <v/>
      </c>
      <c r="I1981" s="12">
        <v/>
      </c>
      <c r="J1981" s="13">
        <v/>
      </c>
      <c r="K1981" s="12">
        <v/>
      </c>
      <c r="L1981" s="15">
        <v/>
      </c>
    </row>
    <row collapsed="1" outlineLevel="NaN" r="1982">
      <c r="A1982" s="9" t="inlineStr">
        <is>
          <t>IGLDF.PK</t>
        </is>
      </c>
      <c r="B1982" s="9" t="inlineStr">
        <is>
          <t>Internet Gold Golden Lines Ltd</t>
        </is>
      </c>
      <c r="C1982" s="10">
        <v>8832048</v>
      </c>
      <c r="D1982" s="17">
        <v/>
      </c>
      <c r="E1982" s="12">
        <v/>
      </c>
      <c r="F1982" s="13">
        <v/>
      </c>
      <c r="G1982" s="14">
        <v/>
      </c>
      <c r="H1982" s="13">
        <v>29.331797235019998</v>
      </c>
      <c r="I1982" s="12">
        <v/>
      </c>
      <c r="J1982" s="13">
        <v>-0.20480635125</v>
      </c>
      <c r="K1982" s="12">
        <v/>
      </c>
      <c r="L1982" s="15">
        <v>2.16715675124306</v>
      </c>
    </row>
    <row collapsed="1" outlineLevel="NaN" r="1983">
      <c r="A1983" s="9" t="inlineStr">
        <is>
          <t>TDCB.PK</t>
        </is>
      </c>
      <c r="B1983" s="9" t="inlineStr">
        <is>
          <t>Third Century Bancorp</t>
        </is>
      </c>
      <c r="C1983" s="10">
        <v>8797962.15</v>
      </c>
      <c r="D1983" s="11">
        <v>0.00132625994694968</v>
      </c>
      <c r="E1983" s="12">
        <v/>
      </c>
      <c r="F1983" s="13">
        <v/>
      </c>
      <c r="G1983" s="14">
        <v/>
      </c>
      <c r="H1983" s="13">
        <v/>
      </c>
      <c r="I1983" s="12">
        <v/>
      </c>
      <c r="J1983" s="13">
        <v/>
      </c>
      <c r="K1983" s="12">
        <v/>
      </c>
      <c r="L1983" s="15">
        <v>0.370832494469891</v>
      </c>
    </row>
    <row collapsed="1" outlineLevel="NaN" r="1984">
      <c r="A1984" s="9" t="inlineStr">
        <is>
          <t>VERF.PK</t>
        </is>
      </c>
      <c r="B1984" s="9" t="inlineStr">
        <is>
          <t>Versailles Financial Corp</t>
        </is>
      </c>
      <c r="C1984" s="10">
        <v>8763832</v>
      </c>
      <c r="D1984" s="18">
        <v>0</v>
      </c>
      <c r="E1984" s="12">
        <v>12.2800817074705</v>
      </c>
      <c r="F1984" s="13">
        <v>0.051594676601</v>
      </c>
      <c r="G1984" s="14">
        <v>0</v>
      </c>
      <c r="H1984" s="13">
        <v>0</v>
      </c>
      <c r="I1984" s="12">
        <v>0.586672981214592</v>
      </c>
      <c r="J1984" s="13">
        <v>0.110278393095</v>
      </c>
      <c r="K1984" s="12">
        <v/>
      </c>
      <c r="L1984" s="15">
        <v/>
      </c>
    </row>
    <row collapsed="1" outlineLevel="NaN" r="1985">
      <c r="A1985" s="9" t="inlineStr">
        <is>
          <t>AGGI.PK</t>
        </is>
      </c>
      <c r="B1985" s="9" t="inlineStr">
        <is>
          <t>Metasky Corp</t>
        </is>
      </c>
      <c r="C1985" s="10">
        <v>8627982.5556</v>
      </c>
      <c r="D1985" s="16">
        <v>-0.0270270270270271</v>
      </c>
      <c r="E1985" s="12">
        <v/>
      </c>
      <c r="F1985" s="13">
        <v/>
      </c>
      <c r="G1985" s="14">
        <v/>
      </c>
      <c r="H1985" s="13">
        <v/>
      </c>
      <c r="I1985" s="12">
        <v/>
      </c>
      <c r="J1985" s="13">
        <v/>
      </c>
      <c r="K1985" s="12">
        <v/>
      </c>
      <c r="L1985" s="15">
        <v>0.897664613633975</v>
      </c>
    </row>
    <row collapsed="1" outlineLevel="NaN" r="1986">
      <c r="A1986" s="9" t="inlineStr">
        <is>
          <t>LBNW.PK</t>
        </is>
      </c>
      <c r="B1986" s="9" t="inlineStr">
        <is>
          <t>Liberty Northwest Bancorp Inc</t>
        </is>
      </c>
      <c r="C1986" s="10">
        <v>8573250</v>
      </c>
      <c r="D1986" s="18">
        <v>0</v>
      </c>
      <c r="E1986" s="12">
        <v/>
      </c>
      <c r="F1986" s="13">
        <v/>
      </c>
      <c r="G1986" s="14">
        <v/>
      </c>
      <c r="H1986" s="13">
        <v/>
      </c>
      <c r="I1986" s="12">
        <v/>
      </c>
      <c r="J1986" s="13">
        <v/>
      </c>
      <c r="K1986" s="12">
        <v/>
      </c>
      <c r="L1986" s="15">
        <v/>
      </c>
    </row>
    <row collapsed="1" outlineLevel="NaN" r="1987">
      <c r="A1987" s="9" t="inlineStr">
        <is>
          <t>TCNB.PK</t>
        </is>
      </c>
      <c r="B1987" s="9" t="inlineStr">
        <is>
          <t>Town Center Bank</t>
        </is>
      </c>
      <c r="C1987" s="10">
        <v>8307829.6</v>
      </c>
      <c r="D1987" s="18">
        <v>0</v>
      </c>
      <c r="E1987" s="12">
        <v>5.16653363326319</v>
      </c>
      <c r="F1987" s="13">
        <v/>
      </c>
      <c r="G1987" s="14">
        <v>0</v>
      </c>
      <c r="H1987" s="13">
        <v>0</v>
      </c>
      <c r="I1987" s="12">
        <v>0.503993545257265</v>
      </c>
      <c r="J1987" s="13">
        <v>0.244265532432</v>
      </c>
      <c r="K1987" s="12">
        <v/>
      </c>
      <c r="L1987" s="15">
        <v>0.283368808175652</v>
      </c>
    </row>
    <row collapsed="1" outlineLevel="NaN" r="1988">
      <c r="A1988" s="9" t="inlineStr">
        <is>
          <t>AWON.PK</t>
        </is>
      </c>
      <c r="B1988" s="9" t="inlineStr">
        <is>
          <t>A1 Group Inc</t>
        </is>
      </c>
      <c r="C1988" s="10">
        <v>8244529.96</v>
      </c>
      <c r="D1988" s="11">
        <v>0.10803324099723</v>
      </c>
      <c r="E1988" s="12">
        <v/>
      </c>
      <c r="F1988" s="13">
        <v/>
      </c>
      <c r="G1988" s="14">
        <v/>
      </c>
      <c r="H1988" s="13">
        <v/>
      </c>
      <c r="I1988" s="12">
        <v/>
      </c>
      <c r="J1988" s="13">
        <v/>
      </c>
      <c r="K1988" s="12">
        <v/>
      </c>
      <c r="L1988" s="15">
        <v>-0.526052190767381</v>
      </c>
    </row>
    <row collapsed="1" outlineLevel="NaN" r="1989">
      <c r="A1989" s="9" t="inlineStr">
        <is>
          <t>MSBM.PK</t>
        </is>
      </c>
      <c r="B1989" s="9" t="inlineStr">
        <is>
          <t>MSB Global Capital Corp</t>
        </is>
      </c>
      <c r="C1989" s="10">
        <v>8169975.855</v>
      </c>
      <c r="D1989" s="18">
        <v>0</v>
      </c>
      <c r="E1989" s="12">
        <v/>
      </c>
      <c r="F1989" s="13">
        <v/>
      </c>
      <c r="G1989" s="14">
        <v/>
      </c>
      <c r="H1989" s="13">
        <v/>
      </c>
      <c r="I1989" s="12">
        <v/>
      </c>
      <c r="J1989" s="13">
        <v/>
      </c>
      <c r="K1989" s="12">
        <v/>
      </c>
      <c r="L1989" s="15">
        <v>1.56663359405149</v>
      </c>
    </row>
    <row collapsed="1" outlineLevel="NaN" r="1990">
      <c r="A1990" s="9" t="inlineStr">
        <is>
          <t>DEQI.PK</t>
        </is>
      </c>
      <c r="B1990" s="9" t="inlineStr">
        <is>
          <t>Tattoo Inc</t>
        </is>
      </c>
      <c r="C1990" s="10">
        <v>8163382.455</v>
      </c>
      <c r="D1990" s="18">
        <v>0</v>
      </c>
      <c r="E1990" s="12">
        <v/>
      </c>
      <c r="F1990" s="13">
        <v/>
      </c>
      <c r="G1990" s="14">
        <v/>
      </c>
      <c r="H1990" s="13">
        <v/>
      </c>
      <c r="I1990" s="12">
        <v/>
      </c>
      <c r="J1990" s="13">
        <v/>
      </c>
      <c r="K1990" s="12">
        <v/>
      </c>
      <c r="L1990" s="15">
        <v>1.59524264053532</v>
      </c>
    </row>
    <row collapsed="1" outlineLevel="NaN" r="1991">
      <c r="A1991" s="9" t="inlineStr">
        <is>
          <t>FAVO.PK</t>
        </is>
      </c>
      <c r="B1991" s="9" t="inlineStr">
        <is>
          <t>Favo Capital Inc</t>
        </is>
      </c>
      <c r="C1991" s="10">
        <v>8093265.34005</v>
      </c>
      <c r="D1991" s="18">
        <v>0</v>
      </c>
      <c r="E1991" s="12">
        <v/>
      </c>
      <c r="F1991" s="13">
        <v/>
      </c>
      <c r="G1991" s="14">
        <v/>
      </c>
      <c r="H1991" s="13">
        <v/>
      </c>
      <c r="I1991" s="12">
        <v>-5.1018068505313</v>
      </c>
      <c r="J1991" s="13">
        <v>-1.114831702778</v>
      </c>
      <c r="K1991" s="12">
        <v/>
      </c>
      <c r="L1991" s="15">
        <v>-2.54155294578698</v>
      </c>
    </row>
    <row collapsed="1" outlineLevel="NaN" r="1992">
      <c r="A1992" s="9" t="inlineStr">
        <is>
          <t>FORW.PK</t>
        </is>
      </c>
      <c r="B1992" s="9" t="inlineStr">
        <is>
          <t>Forwardly Inc</t>
        </is>
      </c>
      <c r="C1992" s="10">
        <v>8093236.7265</v>
      </c>
      <c r="D1992" s="16">
        <v>-0.055374592833876204</v>
      </c>
      <c r="E1992" s="12">
        <v/>
      </c>
      <c r="F1992" s="13">
        <v/>
      </c>
      <c r="G1992" s="14">
        <v/>
      </c>
      <c r="H1992" s="13">
        <v/>
      </c>
      <c r="I1992" s="12">
        <v/>
      </c>
      <c r="J1992" s="13">
        <v/>
      </c>
      <c r="K1992" s="12">
        <v/>
      </c>
      <c r="L1992" s="15">
        <v>8.74707041060652</v>
      </c>
    </row>
    <row collapsed="1" outlineLevel="NaN" r="1993">
      <c r="A1993" s="9" t="inlineStr">
        <is>
          <t>ITEX.PK</t>
        </is>
      </c>
      <c r="B1993" s="9" t="inlineStr">
        <is>
          <t>ITEX Corp</t>
        </is>
      </c>
      <c r="C1993" s="10">
        <v>7860109.5</v>
      </c>
      <c r="D1993" s="18">
        <v>0</v>
      </c>
      <c r="E1993" s="12">
        <v/>
      </c>
      <c r="F1993" s="13">
        <v>-0.18504292815</v>
      </c>
      <c r="G1993" s="14">
        <v/>
      </c>
      <c r="H1993" s="13">
        <v>0</v>
      </c>
      <c r="I1993" s="12">
        <v/>
      </c>
      <c r="J1993" s="13">
        <v>-0.13672367237</v>
      </c>
      <c r="K1993" s="12">
        <v/>
      </c>
      <c r="L1993" s="15">
        <v>0.29680755977652</v>
      </c>
    </row>
    <row collapsed="1" outlineLevel="NaN" r="1994">
      <c r="A1994" s="9" t="inlineStr">
        <is>
          <t>SCBS.PK</t>
        </is>
      </c>
      <c r="B1994" s="9" t="inlineStr">
        <is>
          <t>Southern Community Bancshares Inc</t>
        </is>
      </c>
      <c r="C1994" s="10">
        <v>7792608</v>
      </c>
      <c r="D1994" s="18">
        <v>0</v>
      </c>
      <c r="E1994" s="12">
        <v/>
      </c>
      <c r="F1994" s="13">
        <v/>
      </c>
      <c r="G1994" s="14">
        <v>0.020681662088</v>
      </c>
      <c r="H1994" s="13">
        <v/>
      </c>
      <c r="I1994" s="12">
        <v/>
      </c>
      <c r="J1994" s="13">
        <v/>
      </c>
      <c r="K1994" s="12">
        <v/>
      </c>
      <c r="L1994" s="15">
        <v/>
      </c>
    </row>
    <row collapsed="1" outlineLevel="NaN" r="1995">
      <c r="A1995" s="9" t="inlineStr">
        <is>
          <t>MFDB.PK</t>
        </is>
      </c>
      <c r="B1995" s="9" t="inlineStr">
        <is>
          <t>Mutual Federal Bancorp Inc</t>
        </is>
      </c>
      <c r="C1995" s="10">
        <v>7768856.09</v>
      </c>
      <c r="D1995" s="18">
        <v>0</v>
      </c>
      <c r="E1995" s="12">
        <v/>
      </c>
      <c r="F1995" s="13">
        <v/>
      </c>
      <c r="G1995" s="14">
        <v>0.10328727066900001</v>
      </c>
      <c r="H1995" s="13">
        <v/>
      </c>
      <c r="I1995" s="12">
        <v/>
      </c>
      <c r="J1995" s="13">
        <v/>
      </c>
      <c r="K1995" s="12">
        <v/>
      </c>
      <c r="L1995" s="15">
        <v>-0.116218227425228</v>
      </c>
    </row>
    <row collapsed="1" outlineLevel="NaN" r="1996">
      <c r="A1996" s="9" t="inlineStr">
        <is>
          <t>RELI.OQ</t>
        </is>
      </c>
      <c r="B1996" s="9" t="inlineStr">
        <is>
          <t>Reliance Global Group Inc</t>
        </is>
      </c>
      <c r="C1996" s="10">
        <v>7682236.08</v>
      </c>
      <c r="D1996" s="11">
        <v>0.025974025974026</v>
      </c>
      <c r="E1996" s="12">
        <v/>
      </c>
      <c r="F1996" s="13">
        <v>0.009368523057</v>
      </c>
      <c r="G1996" s="14">
        <v>0</v>
      </c>
      <c r="H1996" s="13">
        <v>1.716065689302</v>
      </c>
      <c r="I1996" s="12">
        <v>0.60283839546984</v>
      </c>
      <c r="J1996" s="13">
        <v>0.385903933425</v>
      </c>
      <c r="K1996" s="12">
        <v>1.6433920202</v>
      </c>
      <c r="L1996" s="15">
        <v/>
      </c>
    </row>
    <row collapsed="1" outlineLevel="NaN" r="1997">
      <c r="A1997" s="9" t="inlineStr">
        <is>
          <t>CAFS.PK</t>
        </is>
      </c>
      <c r="B1997" s="9" t="inlineStr">
        <is>
          <t>Cafe Serendipity Holdings Inc</t>
        </is>
      </c>
      <c r="C1997" s="10">
        <v>7666253.56</v>
      </c>
      <c r="D1997" s="11">
        <v>0.0256410256410258</v>
      </c>
      <c r="E1997" s="12">
        <v/>
      </c>
      <c r="F1997" s="13">
        <v/>
      </c>
      <c r="G1997" s="14">
        <v>0</v>
      </c>
      <c r="H1997" s="13">
        <v/>
      </c>
      <c r="I1997" s="12">
        <v/>
      </c>
      <c r="J1997" s="13">
        <v/>
      </c>
      <c r="K1997" s="12">
        <v/>
      </c>
      <c r="L1997" s="15">
        <v>1.19853160231873</v>
      </c>
    </row>
    <row collapsed="1" outlineLevel="NaN" r="1998">
      <c r="A1998" s="9" t="inlineStr">
        <is>
          <t>SFIO.PK</t>
        </is>
      </c>
      <c r="B1998" s="9" t="inlineStr">
        <is>
          <t>Starfleet Innotech Inc</t>
        </is>
      </c>
      <c r="C1998" s="10">
        <v>7598073.294</v>
      </c>
      <c r="D1998" s="11">
        <v>0.111111111111111</v>
      </c>
      <c r="E1998" s="12">
        <v/>
      </c>
      <c r="F1998" s="13">
        <v/>
      </c>
      <c r="G1998" s="14">
        <v/>
      </c>
      <c r="H1998" s="13">
        <v/>
      </c>
      <c r="I1998" s="12">
        <v/>
      </c>
      <c r="J1998" s="13">
        <v/>
      </c>
      <c r="K1998" s="12">
        <v/>
      </c>
      <c r="L1998" s="15">
        <v>4.26024855983533</v>
      </c>
    </row>
    <row collapsed="1" outlineLevel="NaN" r="1999">
      <c r="A1999" s="9" t="inlineStr">
        <is>
          <t>FWFW.PK</t>
        </is>
      </c>
      <c r="B1999" s="9" t="inlineStr">
        <is>
          <t>Flywheel Advanced Technology Inc</t>
        </is>
      </c>
      <c r="C1999" s="10">
        <v>7556268.5284</v>
      </c>
      <c r="D1999" s="18">
        <v>0</v>
      </c>
      <c r="E1999" s="12">
        <v/>
      </c>
      <c r="F1999" s="13">
        <v>-1.9609634663259998</v>
      </c>
      <c r="G1999" s="14">
        <v>0</v>
      </c>
      <c r="H1999" s="13">
        <v/>
      </c>
      <c r="I1999" s="12">
        <v>4.79735543604053</v>
      </c>
      <c r="J1999" s="13">
        <v/>
      </c>
      <c r="K1999" s="12">
        <v/>
      </c>
      <c r="L1999" s="15">
        <v>1.26192044129381</v>
      </c>
    </row>
    <row collapsed="1" outlineLevel="NaN" r="2000">
      <c r="A2000" s="9" t="inlineStr">
        <is>
          <t>JTNB.PK</t>
        </is>
      </c>
      <c r="B2000" s="9" t="inlineStr">
        <is>
          <t>Jim Thorpe Neighborhood Bank</t>
        </is>
      </c>
      <c r="C2000" s="10">
        <v>7461510.5</v>
      </c>
      <c r="D2000" s="16">
        <v>-0.0125</v>
      </c>
      <c r="E2000" s="12">
        <v/>
      </c>
      <c r="F2000" s="13">
        <v/>
      </c>
      <c r="G2000" s="14">
        <v/>
      </c>
      <c r="H2000" s="13">
        <v/>
      </c>
      <c r="I2000" s="12">
        <v/>
      </c>
      <c r="J2000" s="13">
        <v/>
      </c>
      <c r="K2000" s="12">
        <v/>
      </c>
      <c r="L2000" s="15">
        <v/>
      </c>
    </row>
    <row collapsed="1" outlineLevel="NaN" r="2001">
      <c r="A2001" s="9" t="inlineStr">
        <is>
          <t>ASCN.PK</t>
        </is>
      </c>
      <c r="B2001" s="9" t="inlineStr">
        <is>
          <t>Absecon Bancorp</t>
        </is>
      </c>
      <c r="C2001" s="10">
        <v>7425814.04</v>
      </c>
      <c r="D2001" s="18">
        <v>0</v>
      </c>
      <c r="E2001" s="12">
        <v/>
      </c>
      <c r="F2001" s="13">
        <v/>
      </c>
      <c r="G2001" s="14">
        <v/>
      </c>
      <c r="H2001" s="13">
        <v/>
      </c>
      <c r="I2001" s="12">
        <v/>
      </c>
      <c r="J2001" s="13">
        <v/>
      </c>
      <c r="K2001" s="12">
        <v/>
      </c>
      <c r="L2001" s="15">
        <v>0.182471428979954</v>
      </c>
    </row>
    <row collapsed="1" outlineLevel="NaN" r="2002">
      <c r="A2002" s="9" t="inlineStr">
        <is>
          <t>FGCO.PK</t>
        </is>
      </c>
      <c r="B2002" s="9" t="inlineStr">
        <is>
          <t>Financial Gravity Companies Inc</t>
        </is>
      </c>
      <c r="C2002" s="10">
        <v>7424558.64</v>
      </c>
      <c r="D2002" s="16">
        <v>-0.2</v>
      </c>
      <c r="E2002" s="12">
        <v/>
      </c>
      <c r="F2002" s="13">
        <v>-0.446777474372</v>
      </c>
      <c r="G2002" s="14">
        <v>0</v>
      </c>
      <c r="H2002" s="13">
        <v>0.247098792112</v>
      </c>
      <c r="I2002" s="12">
        <v>3.97312415920622</v>
      </c>
      <c r="J2002" s="13">
        <v>-1.112440223655</v>
      </c>
      <c r="K2002" s="12">
        <v/>
      </c>
      <c r="L2002" s="15">
        <v>-0.325891205401985</v>
      </c>
    </row>
    <row collapsed="1" outlineLevel="NaN" r="2003">
      <c r="A2003" s="9" t="inlineStr">
        <is>
          <t>COHN.A</t>
        </is>
      </c>
      <c r="B2003" s="9" t="inlineStr">
        <is>
          <t>Cohen &amp; Company Inc</t>
        </is>
      </c>
      <c r="C2003" s="10">
        <v>7393331.7</v>
      </c>
      <c r="D2003" s="11">
        <v>0.00496277915632737</v>
      </c>
      <c r="E2003" s="12">
        <v/>
      </c>
      <c r="F2003" s="13">
        <v>-0.173314794789</v>
      </c>
      <c r="G2003" s="14">
        <v>0.24759191425899998</v>
      </c>
      <c r="H2003" s="13">
        <v>13.344829799525</v>
      </c>
      <c r="I2003" s="12">
        <v>0.166218788056647</v>
      </c>
      <c r="J2003" s="13">
        <v>-1.321783405051</v>
      </c>
      <c r="K2003" s="12">
        <v/>
      </c>
      <c r="L2003" s="15">
        <v>0.979625294853184</v>
      </c>
    </row>
    <row collapsed="1" outlineLevel="NaN" r="2004">
      <c r="A2004" s="9" t="inlineStr">
        <is>
          <t>GSOL.PK</t>
        </is>
      </c>
      <c r="B2004" s="9" t="inlineStr">
        <is>
          <t>Grayscale Solana Trust (Sol)</t>
        </is>
      </c>
      <c r="C2004" s="10">
        <v>7321469.35</v>
      </c>
      <c r="D2004" s="18">
        <v>0</v>
      </c>
      <c r="E2004" s="12">
        <v/>
      </c>
      <c r="F2004" s="13">
        <v/>
      </c>
      <c r="G2004" s="14">
        <v/>
      </c>
      <c r="H2004" s="13">
        <v/>
      </c>
      <c r="I2004" s="12">
        <v/>
      </c>
      <c r="J2004" s="13">
        <v/>
      </c>
      <c r="K2004" s="12">
        <v/>
      </c>
      <c r="L2004" s="15">
        <v/>
      </c>
    </row>
    <row collapsed="1" outlineLevel="NaN" r="2005">
      <c r="A2005" s="9" t="inlineStr">
        <is>
          <t>BORTP.PK</t>
        </is>
      </c>
      <c r="B2005" s="9" t="inlineStr">
        <is>
          <t>Bank Of Botetourt</t>
        </is>
      </c>
      <c r="C2005" s="10">
        <v>7309770</v>
      </c>
      <c r="D2005" s="18">
        <v>0</v>
      </c>
      <c r="E2005" s="12">
        <v/>
      </c>
      <c r="F2005" s="13">
        <v/>
      </c>
      <c r="G2005" s="14">
        <v/>
      </c>
      <c r="H2005" s="13">
        <v/>
      </c>
      <c r="I2005" s="12">
        <v/>
      </c>
      <c r="J2005" s="13">
        <v/>
      </c>
      <c r="K2005" s="12">
        <v/>
      </c>
      <c r="L2005" s="15">
        <v/>
      </c>
    </row>
    <row collapsed="1" outlineLevel="NaN" r="2006">
      <c r="A2006" s="9" t="inlineStr">
        <is>
          <t>BUUZ.PK</t>
        </is>
      </c>
      <c r="B2006" s="9" t="inlineStr">
        <is>
          <t>CalEthos Inc</t>
        </is>
      </c>
      <c r="C2006" s="10">
        <v>7247810.5</v>
      </c>
      <c r="D2006" s="18">
        <v>0</v>
      </c>
      <c r="E2006" s="12">
        <v>1.3238019592269</v>
      </c>
      <c r="F2006" s="13">
        <v/>
      </c>
      <c r="G2006" s="14">
        <v>0</v>
      </c>
      <c r="H2006" s="13">
        <v/>
      </c>
      <c r="I2006" s="12">
        <v>-3.66700898244411</v>
      </c>
      <c r="J2006" s="13">
        <v/>
      </c>
      <c r="K2006" s="12">
        <v/>
      </c>
      <c r="L2006" s="15">
        <v>3.62573431905264</v>
      </c>
    </row>
    <row collapsed="1" outlineLevel="NaN" r="2007">
      <c r="A2007" s="9" t="inlineStr">
        <is>
          <t>SNTG.OQ</t>
        </is>
      </c>
      <c r="B2007" s="9" t="inlineStr">
        <is>
          <t>Sentage Holdings Inc</t>
        </is>
      </c>
      <c r="C2007" s="10">
        <v>7153578.75</v>
      </c>
      <c r="D2007" s="16">
        <v>-0.04494382022471911</v>
      </c>
      <c r="E2007" s="12">
        <v/>
      </c>
      <c r="F2007" s="13">
        <v>-0.165295660256</v>
      </c>
      <c r="G2007" s="14">
        <v/>
      </c>
      <c r="H2007" s="13">
        <v>0.00033227607</v>
      </c>
      <c r="I2007" s="12">
        <v>0.503705125092406</v>
      </c>
      <c r="J2007" s="13">
        <v>-15.875999256366999</v>
      </c>
      <c r="K2007" s="12">
        <v/>
      </c>
      <c r="L2007" s="15">
        <v/>
      </c>
    </row>
    <row collapsed="1" outlineLevel="NaN" r="2008">
      <c r="A2008" s="9" t="inlineStr">
        <is>
          <t>ETER.PK</t>
        </is>
      </c>
      <c r="B2008" s="9" t="inlineStr">
        <is>
          <t>Enterra Group Corp</t>
        </is>
      </c>
      <c r="C2008" s="10">
        <v>6976032.7</v>
      </c>
      <c r="D2008" s="18">
        <v>0</v>
      </c>
      <c r="E2008" s="12">
        <v/>
      </c>
      <c r="F2008" s="13">
        <v/>
      </c>
      <c r="G2008" s="14">
        <v/>
      </c>
      <c r="H2008" s="13">
        <v/>
      </c>
      <c r="I2008" s="12">
        <v/>
      </c>
      <c r="J2008" s="13">
        <v/>
      </c>
      <c r="K2008" s="12">
        <v/>
      </c>
      <c r="L2008" s="15">
        <v>0.031300911814746</v>
      </c>
    </row>
    <row collapsed="1" outlineLevel="NaN" r="2009">
      <c r="A2009" s="9" t="inlineStr">
        <is>
          <t>FBDS.PK</t>
        </is>
      </c>
      <c r="B2009" s="9" t="inlineStr">
        <is>
          <t>Fuss Brands Corp</t>
        </is>
      </c>
      <c r="C2009" s="10">
        <v>6950285.1</v>
      </c>
      <c r="D2009" s="18">
        <v>0</v>
      </c>
      <c r="E2009" s="12">
        <v/>
      </c>
      <c r="F2009" s="13">
        <v/>
      </c>
      <c r="G2009" s="14">
        <v>0</v>
      </c>
      <c r="H2009" s="13">
        <v/>
      </c>
      <c r="I2009" s="12">
        <v>-36.5227851006548</v>
      </c>
      <c r="J2009" s="13">
        <v/>
      </c>
      <c r="K2009" s="12">
        <v/>
      </c>
      <c r="L2009" s="15">
        <v/>
      </c>
    </row>
    <row collapsed="1" outlineLevel="NaN" r="2010">
      <c r="A2010" s="9" t="inlineStr">
        <is>
          <t>WBQNL.PK</t>
        </is>
      </c>
      <c r="B2010" s="9" t="inlineStr">
        <is>
          <t>Woodbridge Liquidation Trust</t>
        </is>
      </c>
      <c r="C2010" s="10">
        <v>6908514</v>
      </c>
      <c r="D2010" s="18">
        <v>0</v>
      </c>
      <c r="E2010" s="12">
        <v/>
      </c>
      <c r="F2010" s="13">
        <v/>
      </c>
      <c r="G2010" s="14">
        <v/>
      </c>
      <c r="H2010" s="13">
        <v/>
      </c>
      <c r="I2010" s="12">
        <v/>
      </c>
      <c r="J2010" s="13">
        <v/>
      </c>
      <c r="K2010" s="12">
        <v/>
      </c>
      <c r="L2010" s="15">
        <v/>
      </c>
    </row>
    <row collapsed="1" outlineLevel="NaN" r="2011">
      <c r="A2011" s="9" t="inlineStr">
        <is>
          <t>FXBY.PK</t>
        </is>
      </c>
      <c r="B2011" s="9" t="inlineStr">
        <is>
          <t>Foxby Corp</t>
        </is>
      </c>
      <c r="C2011" s="10">
        <v>6782308</v>
      </c>
      <c r="D2011" s="11">
        <v>0.154529307282416</v>
      </c>
      <c r="E2011" s="12">
        <v/>
      </c>
      <c r="F2011" s="13">
        <v>-0.185803952658</v>
      </c>
      <c r="G2011" s="14">
        <v/>
      </c>
      <c r="H2011" s="13">
        <v>0.14127249681100001</v>
      </c>
      <c r="I2011" s="12">
        <v>0.694420156160977</v>
      </c>
      <c r="J2011" s="13">
        <v>-7.1454765119750006</v>
      </c>
      <c r="K2011" s="12">
        <v/>
      </c>
      <c r="L2011" s="15">
        <v>0.840278535859216</v>
      </c>
    </row>
    <row collapsed="1" outlineLevel="NaN" r="2012">
      <c r="A2012" s="9" t="inlineStr">
        <is>
          <t>CGRA.PK</t>
        </is>
      </c>
      <c r="B2012" s="9" t="inlineStr">
        <is>
          <t>Cgrowth Capital Inc</t>
        </is>
      </c>
      <c r="C2012" s="10">
        <v>6705645.9822</v>
      </c>
      <c r="D2012" s="16">
        <v>-0.007692307692307661</v>
      </c>
      <c r="E2012" s="12">
        <v/>
      </c>
      <c r="F2012" s="13">
        <v/>
      </c>
      <c r="G2012" s="14">
        <v>0</v>
      </c>
      <c r="H2012" s="13">
        <v/>
      </c>
      <c r="I2012" s="12">
        <v/>
      </c>
      <c r="J2012" s="13">
        <v/>
      </c>
      <c r="K2012" s="12">
        <v/>
      </c>
      <c r="L2012" s="15">
        <v>1.32901346648612</v>
      </c>
    </row>
    <row collapsed="1" outlineLevel="NaN" r="2013">
      <c r="A2013" s="9" t="inlineStr">
        <is>
          <t>GLNK.PK</t>
        </is>
      </c>
      <c r="B2013" s="9" t="inlineStr">
        <is>
          <t>Grayscale Chainlink Trust (LINK)</t>
        </is>
      </c>
      <c r="C2013" s="10">
        <v>6378468.7</v>
      </c>
      <c r="D2013" s="11">
        <v>0.0457894736842106</v>
      </c>
      <c r="E2013" s="12">
        <v/>
      </c>
      <c r="F2013" s="13">
        <v/>
      </c>
      <c r="G2013" s="14">
        <v/>
      </c>
      <c r="H2013" s="13">
        <v/>
      </c>
      <c r="I2013" s="12">
        <v/>
      </c>
      <c r="J2013" s="13">
        <v/>
      </c>
      <c r="K2013" s="12">
        <v/>
      </c>
      <c r="L2013" s="15">
        <v/>
      </c>
    </row>
    <row collapsed="1" outlineLevel="NaN" r="2014">
      <c r="A2014" s="9" t="inlineStr">
        <is>
          <t>BHDB.PK</t>
        </is>
      </c>
      <c r="B2014" s="9" t="inlineStr">
        <is>
          <t>Bank of Labor Bancshares Inc</t>
        </is>
      </c>
      <c r="C2014" s="10">
        <v>6314280</v>
      </c>
      <c r="D2014" s="11">
        <v>0.162790697674418</v>
      </c>
      <c r="E2014" s="12">
        <v/>
      </c>
      <c r="F2014" s="13">
        <v/>
      </c>
      <c r="G2014" s="14">
        <v/>
      </c>
      <c r="H2014" s="13">
        <v/>
      </c>
      <c r="I2014" s="12">
        <v/>
      </c>
      <c r="J2014" s="13">
        <v/>
      </c>
      <c r="K2014" s="12">
        <v/>
      </c>
      <c r="L2014" s="15">
        <v/>
      </c>
    </row>
    <row collapsed="1" outlineLevel="NaN" r="2015">
      <c r="A2015" s="9" t="inlineStr">
        <is>
          <t>REPO.PK</t>
        </is>
      </c>
      <c r="B2015" s="9" t="inlineStr">
        <is>
          <t>National Asset Recovery Corp</t>
        </is>
      </c>
      <c r="C2015" s="10">
        <v>6102516.56</v>
      </c>
      <c r="D2015" s="18">
        <v>0</v>
      </c>
      <c r="E2015" s="12">
        <v/>
      </c>
      <c r="F2015" s="13">
        <v/>
      </c>
      <c r="G2015" s="14">
        <v>0</v>
      </c>
      <c r="H2015" s="13">
        <v/>
      </c>
      <c r="I2015" s="12">
        <v/>
      </c>
      <c r="J2015" s="13">
        <v/>
      </c>
      <c r="K2015" s="12">
        <v/>
      </c>
      <c r="L2015" s="15">
        <v>3.4033908510753</v>
      </c>
    </row>
    <row collapsed="1" outlineLevel="NaN" r="2016">
      <c r="A2016" s="9" t="inlineStr">
        <is>
          <t>HZEN.PK</t>
        </is>
      </c>
      <c r="B2016" s="9" t="inlineStr">
        <is>
          <t>Grayscale Horizen Trust (Zen)</t>
        </is>
      </c>
      <c r="C2016" s="10">
        <v>6085820</v>
      </c>
      <c r="D2016" s="11">
        <v>0.377176015473888</v>
      </c>
      <c r="E2016" s="12">
        <v/>
      </c>
      <c r="F2016" s="13">
        <v/>
      </c>
      <c r="G2016" s="14">
        <v/>
      </c>
      <c r="H2016" s="13">
        <v/>
      </c>
      <c r="I2016" s="12">
        <v/>
      </c>
      <c r="J2016" s="13">
        <v/>
      </c>
      <c r="K2016" s="12">
        <v/>
      </c>
      <c r="L2016" s="15">
        <v/>
      </c>
    </row>
    <row collapsed="1" outlineLevel="NaN" r="2017">
      <c r="A2017" s="9" t="inlineStr">
        <is>
          <t>CSSI.PK</t>
        </is>
      </c>
      <c r="B2017" s="9" t="inlineStr">
        <is>
          <t>Costas Inc</t>
        </is>
      </c>
      <c r="C2017" s="10">
        <v>5839041.5553</v>
      </c>
      <c r="D2017" s="16">
        <v>-0.00757575757575757</v>
      </c>
      <c r="E2017" s="12">
        <v/>
      </c>
      <c r="F2017" s="13">
        <v/>
      </c>
      <c r="G2017" s="14">
        <v/>
      </c>
      <c r="H2017" s="13">
        <v/>
      </c>
      <c r="I2017" s="12">
        <v/>
      </c>
      <c r="J2017" s="13">
        <v/>
      </c>
      <c r="K2017" s="12">
        <v/>
      </c>
      <c r="L2017" s="15">
        <v>2.79527781425449</v>
      </c>
    </row>
    <row collapsed="1" outlineLevel="NaN" r="2018">
      <c r="A2018" s="9" t="inlineStr">
        <is>
          <t>GRNL.PK</t>
        </is>
      </c>
      <c r="B2018" s="9" t="inlineStr">
        <is>
          <t>Greenlite Ventures Inc</t>
        </is>
      </c>
      <c r="C2018" s="10">
        <v>5768615.6329</v>
      </c>
      <c r="D2018" s="11">
        <v>0.14271428571428602</v>
      </c>
      <c r="E2018" s="12">
        <v/>
      </c>
      <c r="F2018" s="13">
        <v/>
      </c>
      <c r="G2018" s="14">
        <v>0</v>
      </c>
      <c r="H2018" s="13">
        <v/>
      </c>
      <c r="I2018" s="12">
        <v/>
      </c>
      <c r="J2018" s="13">
        <v/>
      </c>
      <c r="K2018" s="12">
        <v/>
      </c>
      <c r="L2018" s="15">
        <v>3.03584761744342</v>
      </c>
    </row>
    <row collapsed="1" outlineLevel="NaN" r="2019">
      <c r="A2019" s="9" t="inlineStr">
        <is>
          <t>CHYL.PK</t>
        </is>
      </c>
      <c r="B2019" s="9" t="inlineStr">
        <is>
          <t>Unified Global Corp</t>
        </is>
      </c>
      <c r="C2019" s="10">
        <v>5684280.7035</v>
      </c>
      <c r="D2019" s="18">
        <v>0</v>
      </c>
      <c r="E2019" s="12">
        <v/>
      </c>
      <c r="F2019" s="13">
        <v>0.28404298091</v>
      </c>
      <c r="G2019" s="14">
        <v>0</v>
      </c>
      <c r="H2019" s="13">
        <v>0</v>
      </c>
      <c r="I2019" s="12">
        <v/>
      </c>
      <c r="J2019" s="13">
        <v>0.25160826308</v>
      </c>
      <c r="K2019" s="12">
        <v/>
      </c>
      <c r="L2019" s="15">
        <v/>
      </c>
    </row>
    <row collapsed="1" outlineLevel="NaN" r="2020">
      <c r="A2020" s="9" t="inlineStr">
        <is>
          <t>LGHL.OQ</t>
        </is>
      </c>
      <c r="B2020" s="9" t="inlineStr">
        <is>
          <t>Lion Group Holding Ltd</t>
        </is>
      </c>
      <c r="C2020" s="10">
        <v>5561585.2708</v>
      </c>
      <c r="D2020" s="16">
        <v>-0.012486992715920998</v>
      </c>
      <c r="E2020" s="12">
        <v/>
      </c>
      <c r="F2020" s="13">
        <v>-0.8045176688860001</v>
      </c>
      <c r="G2020" s="14">
        <v/>
      </c>
      <c r="H2020" s="13">
        <v>0.186762574678</v>
      </c>
      <c r="I2020" s="12">
        <v>0.19263756086489</v>
      </c>
      <c r="J2020" s="13">
        <v/>
      </c>
      <c r="K2020" s="12">
        <v/>
      </c>
      <c r="L2020" s="15">
        <v>1.16686873686738</v>
      </c>
    </row>
    <row collapsed="1" outlineLevel="NaN" r="2021">
      <c r="A2021" s="9" t="inlineStr">
        <is>
          <t>COSG.PK</t>
        </is>
      </c>
      <c r="B2021" s="9" t="inlineStr">
        <is>
          <t>Coinllectibles Inc</t>
        </is>
      </c>
      <c r="C2021" s="10">
        <v>5438310.8885</v>
      </c>
      <c r="D2021" s="18">
        <v>0</v>
      </c>
      <c r="E2021" s="12">
        <v/>
      </c>
      <c r="F2021" s="13">
        <v/>
      </c>
      <c r="G2021" s="14">
        <v>0</v>
      </c>
      <c r="H2021" s="13">
        <v>6.584724797453</v>
      </c>
      <c r="I2021" s="12">
        <v>1.2874210149627</v>
      </c>
      <c r="J2021" s="13">
        <v>-5.052280186242</v>
      </c>
      <c r="K2021" s="12">
        <v/>
      </c>
      <c r="L2021" s="15">
        <v/>
      </c>
    </row>
    <row collapsed="1" outlineLevel="NaN" r="2022">
      <c r="A2022" s="9" t="inlineStr">
        <is>
          <t>BLYQ.PK</t>
        </is>
      </c>
      <c r="B2022" s="9" t="inlineStr">
        <is>
          <t>Bally Corp</t>
        </is>
      </c>
      <c r="C2022" s="10">
        <v>5417500</v>
      </c>
      <c r="D2022" s="18">
        <v>0</v>
      </c>
      <c r="E2022" s="12">
        <v/>
      </c>
      <c r="F2022" s="13">
        <v/>
      </c>
      <c r="G2022" s="14">
        <v/>
      </c>
      <c r="H2022" s="13">
        <v/>
      </c>
      <c r="I2022" s="12">
        <v>-38.1648468106418</v>
      </c>
      <c r="J2022" s="13">
        <v/>
      </c>
      <c r="K2022" s="12">
        <v/>
      </c>
      <c r="L2022" s="15">
        <v/>
      </c>
    </row>
    <row collapsed="1" outlineLevel="NaN" r="2023">
      <c r="A2023" s="9" t="inlineStr">
        <is>
          <t>WNMLA.PK</t>
        </is>
      </c>
      <c r="B2023" s="9" t="inlineStr">
        <is>
          <t>Winmill &amp; Co Inc</t>
        </is>
      </c>
      <c r="C2023" s="10">
        <v>5259330.08</v>
      </c>
      <c r="D2023" s="18">
        <v>0</v>
      </c>
      <c r="E2023" s="12">
        <v/>
      </c>
      <c r="F2023" s="13">
        <v/>
      </c>
      <c r="G2023" s="14">
        <v/>
      </c>
      <c r="H2023" s="13">
        <v/>
      </c>
      <c r="I2023" s="12">
        <v/>
      </c>
      <c r="J2023" s="13">
        <v/>
      </c>
      <c r="K2023" s="12">
        <v/>
      </c>
      <c r="L2023" s="15">
        <v/>
      </c>
    </row>
    <row collapsed="1" outlineLevel="NaN" r="2024">
      <c r="A2024" s="9" t="inlineStr">
        <is>
          <t>MRDH.PK</t>
        </is>
      </c>
      <c r="B2024" s="9" t="inlineStr">
        <is>
          <t>MaxiCare Holdings Corp</t>
        </is>
      </c>
      <c r="C2024" s="10">
        <v>5186849.4</v>
      </c>
      <c r="D2024" s="18">
        <v>0</v>
      </c>
      <c r="E2024" s="12">
        <v/>
      </c>
      <c r="F2024" s="13">
        <v/>
      </c>
      <c r="G2024" s="14">
        <v/>
      </c>
      <c r="H2024" s="13">
        <v/>
      </c>
      <c r="I2024" s="12">
        <v/>
      </c>
      <c r="J2024" s="13">
        <v/>
      </c>
      <c r="K2024" s="12">
        <v/>
      </c>
      <c r="L2024" s="15">
        <v>0.936235759671884</v>
      </c>
    </row>
    <row collapsed="1" outlineLevel="NaN" r="2025">
      <c r="A2025" s="9" t="inlineStr">
        <is>
          <t>IDGC.PK</t>
        </is>
      </c>
      <c r="B2025" s="9" t="inlineStr">
        <is>
          <t>IDGlobal Corp</t>
        </is>
      </c>
      <c r="C2025" s="10">
        <v>5060161.128</v>
      </c>
      <c r="D2025" s="11">
        <v>1</v>
      </c>
      <c r="E2025" s="12">
        <v/>
      </c>
      <c r="F2025" s="13">
        <v/>
      </c>
      <c r="G2025" s="14">
        <v>0</v>
      </c>
      <c r="H2025" s="13">
        <v/>
      </c>
      <c r="I2025" s="12">
        <v/>
      </c>
      <c r="J2025" s="13">
        <v/>
      </c>
      <c r="K2025" s="12">
        <v/>
      </c>
      <c r="L2025" s="15">
        <v/>
      </c>
    </row>
    <row collapsed="1" outlineLevel="NaN" r="2026">
      <c r="A2026" s="9" t="inlineStr">
        <is>
          <t>TLIF.PK</t>
        </is>
      </c>
      <c r="B2026" s="9" t="inlineStr">
        <is>
          <t>Tocca Life Holdings Inc</t>
        </is>
      </c>
      <c r="C2026" s="10">
        <v>5046319.68</v>
      </c>
      <c r="D2026" s="18">
        <v>0</v>
      </c>
      <c r="E2026" s="12">
        <v/>
      </c>
      <c r="F2026" s="13">
        <v/>
      </c>
      <c r="G2026" s="14">
        <v>0</v>
      </c>
      <c r="H2026" s="13">
        <v/>
      </c>
      <c r="I2026" s="12">
        <v/>
      </c>
      <c r="J2026" s="13">
        <v/>
      </c>
      <c r="K2026" s="12">
        <v/>
      </c>
      <c r="L2026" s="15">
        <v>3.24212849062061</v>
      </c>
    </row>
    <row collapsed="1" outlineLevel="NaN" r="2027">
      <c r="A2027" s="9" t="inlineStr">
        <is>
          <t>WNFT.PK</t>
        </is>
      </c>
      <c r="B2027" s="9" t="inlineStr">
        <is>
          <t>Worldwide NFT Inc</t>
        </is>
      </c>
      <c r="C2027" s="10">
        <v>5026650</v>
      </c>
      <c r="D2027" s="11">
        <v>0.021739130434782702</v>
      </c>
      <c r="E2027" s="12">
        <v/>
      </c>
      <c r="F2027" s="13">
        <v/>
      </c>
      <c r="G2027" s="14">
        <v>0</v>
      </c>
      <c r="H2027" s="13">
        <v/>
      </c>
      <c r="I2027" s="12">
        <v>-19.6200227759243</v>
      </c>
      <c r="J2027" s="13">
        <v/>
      </c>
      <c r="K2027" s="12">
        <v/>
      </c>
      <c r="L2027" s="15">
        <v>0.587391163758709</v>
      </c>
    </row>
    <row collapsed="1" outlineLevel="NaN" r="2028">
      <c r="A2028" s="9" t="inlineStr">
        <is>
          <t>INNX.PK</t>
        </is>
      </c>
      <c r="B2028" s="9" t="inlineStr">
        <is>
          <t>Infinite Networks Corp</t>
        </is>
      </c>
      <c r="C2028" s="10">
        <v>4935263.659</v>
      </c>
      <c r="D2028" s="18">
        <v>0</v>
      </c>
      <c r="E2028" s="12">
        <v/>
      </c>
      <c r="F2028" s="13">
        <v/>
      </c>
      <c r="G2028" s="14">
        <v/>
      </c>
      <c r="H2028" s="13">
        <v/>
      </c>
      <c r="I2028" s="12">
        <v/>
      </c>
      <c r="J2028" s="13">
        <v/>
      </c>
      <c r="K2028" s="12">
        <v/>
      </c>
      <c r="L2028" s="15">
        <v>-0.027875733188339</v>
      </c>
    </row>
    <row collapsed="1" outlineLevel="NaN" r="2029">
      <c r="A2029" s="9" t="inlineStr">
        <is>
          <t>PSCO.PK</t>
        </is>
      </c>
      <c r="B2029" s="9" t="inlineStr">
        <is>
          <t>ProtoSource Corp</t>
        </is>
      </c>
      <c r="C2029" s="10">
        <v>4690718.0904</v>
      </c>
      <c r="D2029" s="18">
        <v>0</v>
      </c>
      <c r="E2029" s="12">
        <v/>
      </c>
      <c r="F2029" s="13">
        <v/>
      </c>
      <c r="G2029" s="14">
        <v>0</v>
      </c>
      <c r="H2029" s="13">
        <v/>
      </c>
      <c r="I2029" s="12">
        <v/>
      </c>
      <c r="J2029" s="13">
        <v/>
      </c>
      <c r="K2029" s="12">
        <v/>
      </c>
      <c r="L2029" s="15">
        <v>4.19421518917748</v>
      </c>
    </row>
    <row collapsed="1" outlineLevel="NaN" r="2030">
      <c r="A2030" s="9" t="inlineStr">
        <is>
          <t>ABBB.PK</t>
        </is>
      </c>
      <c r="B2030" s="9" t="inlineStr">
        <is>
          <t>Auburn Bancorp Inc</t>
        </is>
      </c>
      <c r="C2030" s="10">
        <v>4605048.6</v>
      </c>
      <c r="D2030" s="11">
        <v>0.0010940919037199</v>
      </c>
      <c r="E2030" s="12">
        <v/>
      </c>
      <c r="F2030" s="13">
        <v>0.038090508314</v>
      </c>
      <c r="G2030" s="14">
        <v/>
      </c>
      <c r="H2030" s="13">
        <v>0</v>
      </c>
      <c r="I2030" s="12">
        <v/>
      </c>
      <c r="J2030" s="13">
        <v>0.085179461264</v>
      </c>
      <c r="K2030" s="12">
        <v/>
      </c>
      <c r="L2030" s="15">
        <v/>
      </c>
    </row>
    <row collapsed="1" outlineLevel="NaN" r="2031">
      <c r="A2031" s="9" t="inlineStr">
        <is>
          <t>SITS.PK</t>
        </is>
      </c>
      <c r="B2031" s="9" t="inlineStr">
        <is>
          <t>Southern ITS International Inc</t>
        </is>
      </c>
      <c r="C2031" s="10">
        <v>4603671.15072</v>
      </c>
      <c r="D2031" s="16">
        <v>-0.216351351351351</v>
      </c>
      <c r="E2031" s="12">
        <v/>
      </c>
      <c r="F2031" s="13">
        <v/>
      </c>
      <c r="G2031" s="14">
        <v/>
      </c>
      <c r="H2031" s="13">
        <v/>
      </c>
      <c r="I2031" s="12">
        <v/>
      </c>
      <c r="J2031" s="13">
        <v/>
      </c>
      <c r="K2031" s="12">
        <v/>
      </c>
      <c r="L2031" s="15">
        <v>0.009019339221788</v>
      </c>
    </row>
    <row collapsed="1" outlineLevel="NaN" r="2032">
      <c r="A2032" s="9" t="inlineStr">
        <is>
          <t>SVVC.OQ</t>
        </is>
      </c>
      <c r="B2032" s="9" t="inlineStr">
        <is>
          <t>Firsthand Technology Value Fund Inc</t>
        </is>
      </c>
      <c r="C2032" s="10">
        <v>4343314.5856</v>
      </c>
      <c r="D2032" s="16">
        <v>-0.028672730075535703</v>
      </c>
      <c r="E2032" s="12">
        <v/>
      </c>
      <c r="F2032" s="13">
        <v>-1.086540059971</v>
      </c>
      <c r="G2032" s="14">
        <v>0</v>
      </c>
      <c r="H2032" s="13">
        <v>0</v>
      </c>
      <c r="I2032" s="12">
        <v>0.167907178272449</v>
      </c>
      <c r="J2032" s="13">
        <v/>
      </c>
      <c r="K2032" s="12">
        <v/>
      </c>
      <c r="L2032" s="15">
        <v>1.47067874481268</v>
      </c>
    </row>
    <row collapsed="1" outlineLevel="NaN" r="2033">
      <c r="A2033" s="9" t="inlineStr">
        <is>
          <t>CIIT.PK</t>
        </is>
      </c>
      <c r="B2033" s="9" t="inlineStr">
        <is>
          <t>Tianci International Inc</t>
        </is>
      </c>
      <c r="C2033" s="10">
        <v>4339648.8831</v>
      </c>
      <c r="D2033" s="18">
        <v>0</v>
      </c>
      <c r="E2033" s="12">
        <v/>
      </c>
      <c r="F2033" s="13">
        <v/>
      </c>
      <c r="G2033" s="14">
        <v>0</v>
      </c>
      <c r="H2033" s="13">
        <v/>
      </c>
      <c r="I2033" s="12">
        <v>-18.5661339633423</v>
      </c>
      <c r="J2033" s="13">
        <v/>
      </c>
      <c r="K2033" s="12">
        <v/>
      </c>
      <c r="L2033" s="15">
        <v>-0.202242809611657</v>
      </c>
    </row>
    <row collapsed="1" outlineLevel="NaN" r="2034">
      <c r="A2034" s="9" t="inlineStr">
        <is>
          <t>GTGT.PK</t>
        </is>
      </c>
      <c r="B2034" s="9" t="inlineStr">
        <is>
          <t>GTG Ventures Inc</t>
        </is>
      </c>
      <c r="C2034" s="10">
        <v>4327500</v>
      </c>
      <c r="D2034" s="17">
        <v/>
      </c>
      <c r="E2034" s="12">
        <v/>
      </c>
      <c r="F2034" s="13">
        <v/>
      </c>
      <c r="G2034" s="14">
        <v/>
      </c>
      <c r="H2034" s="13">
        <v/>
      </c>
      <c r="I2034" s="12">
        <v/>
      </c>
      <c r="J2034" s="13">
        <v/>
      </c>
      <c r="K2034" s="12">
        <v/>
      </c>
      <c r="L2034" s="15">
        <v/>
      </c>
    </row>
    <row collapsed="1" outlineLevel="NaN" r="2035">
      <c r="A2035" s="9" t="inlineStr">
        <is>
          <t>NBCO.PK</t>
        </is>
      </c>
      <c r="B2035" s="9" t="inlineStr">
        <is>
          <t>Neon Bloom Inc</t>
        </is>
      </c>
      <c r="C2035" s="10">
        <v>4326083.2005</v>
      </c>
      <c r="D2035" s="18">
        <v>0</v>
      </c>
      <c r="E2035" s="12">
        <v/>
      </c>
      <c r="F2035" s="13">
        <v/>
      </c>
      <c r="G2035" s="14">
        <v>0</v>
      </c>
      <c r="H2035" s="13">
        <v/>
      </c>
      <c r="I2035" s="12">
        <v/>
      </c>
      <c r="J2035" s="13">
        <v/>
      </c>
      <c r="K2035" s="12">
        <v/>
      </c>
      <c r="L2035" s="15">
        <v>-0.36911834462484</v>
      </c>
    </row>
    <row collapsed="1" outlineLevel="NaN" r="2036">
      <c r="A2036" s="9" t="inlineStr">
        <is>
          <t>WLYW.PK</t>
        </is>
      </c>
      <c r="B2036" s="9" t="inlineStr">
        <is>
          <t>Wally World Media Inc</t>
        </is>
      </c>
      <c r="C2036" s="10">
        <v>4164086.2158</v>
      </c>
      <c r="D2036" s="18">
        <v>0</v>
      </c>
      <c r="E2036" s="12">
        <v/>
      </c>
      <c r="F2036" s="13">
        <v/>
      </c>
      <c r="G2036" s="14">
        <v>0</v>
      </c>
      <c r="H2036" s="13">
        <v/>
      </c>
      <c r="I2036" s="12">
        <v>-52.8974360696701</v>
      </c>
      <c r="J2036" s="13">
        <v/>
      </c>
      <c r="K2036" s="12">
        <v/>
      </c>
      <c r="L2036" s="15">
        <v>2.36285922088701</v>
      </c>
    </row>
    <row collapsed="1" outlineLevel="NaN" r="2037">
      <c r="A2037" s="9" t="inlineStr">
        <is>
          <t>SOHI.PK</t>
        </is>
      </c>
      <c r="B2037" s="9" t="inlineStr">
        <is>
          <t>Sortis Holdings Inc</t>
        </is>
      </c>
      <c r="C2037" s="10">
        <v>4112965.8</v>
      </c>
      <c r="D2037" s="16">
        <v>-0.925373134328358</v>
      </c>
      <c r="E2037" s="12">
        <v/>
      </c>
      <c r="F2037" s="13">
        <v/>
      </c>
      <c r="G2037" s="14">
        <v/>
      </c>
      <c r="H2037" s="13">
        <v/>
      </c>
      <c r="I2037" s="12">
        <v/>
      </c>
      <c r="J2037" s="13">
        <v/>
      </c>
      <c r="K2037" s="12">
        <v/>
      </c>
      <c r="L2037" s="15">
        <v>1.55519918602261</v>
      </c>
    </row>
    <row collapsed="1" outlineLevel="NaN" r="2038">
      <c r="A2038" s="9" t="inlineStr">
        <is>
          <t>TIRX.OQ</t>
        </is>
      </c>
      <c r="B2038" s="9" t="inlineStr">
        <is>
          <t>Tian Ruixiang Holdings Ltd</t>
        </is>
      </c>
      <c r="C2038" s="10">
        <v>4083405.75</v>
      </c>
      <c r="D2038" s="16">
        <v>-0.0689655172413792</v>
      </c>
      <c r="E2038" s="12">
        <v/>
      </c>
      <c r="F2038" s="13">
        <v/>
      </c>
      <c r="G2038" s="14">
        <v/>
      </c>
      <c r="H2038" s="13">
        <v>0</v>
      </c>
      <c r="I2038" s="12">
        <v>0.111978452655439</v>
      </c>
      <c r="J2038" s="13">
        <v>-3.4648682234760004</v>
      </c>
      <c r="K2038" s="12">
        <v/>
      </c>
      <c r="L2038" s="15">
        <v/>
      </c>
    </row>
    <row collapsed="1" outlineLevel="NaN" r="2039">
      <c r="A2039" s="9" t="inlineStr">
        <is>
          <t>STRG.PK</t>
        </is>
      </c>
      <c r="B2039" s="9" t="inlineStr">
        <is>
          <t>Starguide Group Inc</t>
        </is>
      </c>
      <c r="C2039" s="10">
        <v>4043880</v>
      </c>
      <c r="D2039" s="16">
        <v>-0.295</v>
      </c>
      <c r="E2039" s="12">
        <v/>
      </c>
      <c r="F2039" s="13">
        <v/>
      </c>
      <c r="G2039" s="14">
        <v>0</v>
      </c>
      <c r="H2039" s="13">
        <v/>
      </c>
      <c r="I2039" s="12">
        <v>-70.1331946254595</v>
      </c>
      <c r="J2039" s="13">
        <v/>
      </c>
      <c r="K2039" s="12">
        <v/>
      </c>
      <c r="L2039" s="15">
        <v/>
      </c>
    </row>
    <row collapsed="1" outlineLevel="NaN" r="2040">
      <c r="A2040" s="9" t="inlineStr">
        <is>
          <t>HGYN.PK</t>
        </is>
      </c>
      <c r="B2040" s="9" t="inlineStr">
        <is>
          <t>Hong Yuan Holding Group</t>
        </is>
      </c>
      <c r="C2040" s="10">
        <v>4030584.84</v>
      </c>
      <c r="D2040" s="16">
        <v>-0.169230769230769</v>
      </c>
      <c r="E2040" s="12">
        <v/>
      </c>
      <c r="F2040" s="13">
        <v/>
      </c>
      <c r="G2040" s="14">
        <v>0</v>
      </c>
      <c r="H2040" s="13">
        <v/>
      </c>
      <c r="I2040" s="12">
        <v>-32.6231061607226</v>
      </c>
      <c r="J2040" s="13">
        <v/>
      </c>
      <c r="K2040" s="12">
        <v/>
      </c>
      <c r="L2040" s="15">
        <v>3.0391979450557</v>
      </c>
    </row>
    <row collapsed="1" outlineLevel="NaN" r="2041">
      <c r="A2041" s="9" t="inlineStr">
        <is>
          <t>SVAD.PK</t>
        </is>
      </c>
      <c r="B2041" s="9" t="inlineStr">
        <is>
          <t>Silverton Adventures Inc</t>
        </is>
      </c>
      <c r="C2041" s="10">
        <v>4022996.4572</v>
      </c>
      <c r="D2041" s="18">
        <v>0</v>
      </c>
      <c r="E2041" s="12">
        <v/>
      </c>
      <c r="F2041" s="13">
        <v/>
      </c>
      <c r="G2041" s="14">
        <v/>
      </c>
      <c r="H2041" s="13">
        <v/>
      </c>
      <c r="I2041" s="12">
        <v/>
      </c>
      <c r="J2041" s="13">
        <v/>
      </c>
      <c r="K2041" s="12">
        <v/>
      </c>
      <c r="L2041" s="15">
        <v>2.38569947144001</v>
      </c>
    </row>
    <row collapsed="1" outlineLevel="NaN" r="2042">
      <c r="A2042" s="9" t="inlineStr">
        <is>
          <t>IGEX.PK</t>
        </is>
      </c>
      <c r="B2042" s="9" t="inlineStr">
        <is>
          <t>Indo Global Exchange(s) Pte Ltd</t>
        </is>
      </c>
      <c r="C2042" s="10">
        <v>4001345.0648</v>
      </c>
      <c r="D2042" s="18">
        <v>0</v>
      </c>
      <c r="E2042" s="12">
        <v/>
      </c>
      <c r="F2042" s="13">
        <v/>
      </c>
      <c r="G2042" s="14">
        <v>0</v>
      </c>
      <c r="H2042" s="13">
        <v/>
      </c>
      <c r="I2042" s="12">
        <v/>
      </c>
      <c r="J2042" s="13">
        <v/>
      </c>
      <c r="K2042" s="12">
        <v/>
      </c>
      <c r="L2042" s="15">
        <v/>
      </c>
    </row>
    <row collapsed="1" outlineLevel="NaN" r="2043">
      <c r="A2043" s="9" t="inlineStr">
        <is>
          <t>FCGD.PK</t>
        </is>
      </c>
      <c r="B2043" s="9" t="inlineStr">
        <is>
          <t>First Colombia Gold Corp</t>
        </is>
      </c>
      <c r="C2043" s="10">
        <v>3912532.848</v>
      </c>
      <c r="D2043" s="11">
        <v>0.14285714285714302</v>
      </c>
      <c r="E2043" s="12">
        <v/>
      </c>
      <c r="F2043" s="13">
        <v/>
      </c>
      <c r="G2043" s="14">
        <v>0</v>
      </c>
      <c r="H2043" s="13">
        <v/>
      </c>
      <c r="I2043" s="12">
        <v/>
      </c>
      <c r="J2043" s="13">
        <v>-460.73866446826</v>
      </c>
      <c r="K2043" s="12">
        <v/>
      </c>
      <c r="L2043" s="15">
        <v/>
      </c>
    </row>
    <row collapsed="1" outlineLevel="NaN" r="2044">
      <c r="A2044" s="9" t="inlineStr">
        <is>
          <t>IFXY.PK</t>
        </is>
      </c>
      <c r="B2044" s="9" t="inlineStr">
        <is>
          <t>Infrax Systems Inc</t>
        </is>
      </c>
      <c r="C2044" s="10">
        <v>3871625.9659</v>
      </c>
      <c r="D2044" s="18">
        <v>0</v>
      </c>
      <c r="E2044" s="12">
        <v/>
      </c>
      <c r="F2044" s="13">
        <v/>
      </c>
      <c r="G2044" s="14">
        <v/>
      </c>
      <c r="H2044" s="13">
        <v/>
      </c>
      <c r="I2044" s="12">
        <v/>
      </c>
      <c r="J2044" s="13">
        <v/>
      </c>
      <c r="K2044" s="12">
        <v/>
      </c>
      <c r="L2044" s="15">
        <v>2.8230407965841</v>
      </c>
    </row>
    <row collapsed="1" outlineLevel="NaN" r="2045">
      <c r="A2045" s="9" t="inlineStr">
        <is>
          <t>ASAM.PK</t>
        </is>
      </c>
      <c r="B2045" s="9" t="inlineStr">
        <is>
          <t>AssuranceAmerica Corp</t>
        </is>
      </c>
      <c r="C2045" s="10">
        <v>3636050</v>
      </c>
      <c r="D2045" s="17">
        <v/>
      </c>
      <c r="E2045" s="12">
        <v/>
      </c>
      <c r="F2045" s="13">
        <v/>
      </c>
      <c r="G2045" s="14">
        <v/>
      </c>
      <c r="H2045" s="13">
        <v/>
      </c>
      <c r="I2045" s="12">
        <v/>
      </c>
      <c r="J2045" s="13">
        <v/>
      </c>
      <c r="K2045" s="12">
        <v/>
      </c>
      <c r="L2045" s="15">
        <v/>
      </c>
    </row>
    <row collapsed="1" outlineLevel="NaN" r="2046">
      <c r="A2046" s="9" t="inlineStr">
        <is>
          <t>ADAD.PK</t>
        </is>
      </c>
      <c r="B2046" s="9" t="inlineStr">
        <is>
          <t>Huaizhong Health Group Inc</t>
        </is>
      </c>
      <c r="C2046" s="10">
        <v>3467031.26</v>
      </c>
      <c r="D2046" s="18">
        <v>0</v>
      </c>
      <c r="E2046" s="12">
        <v/>
      </c>
      <c r="F2046" s="13">
        <v/>
      </c>
      <c r="G2046" s="14">
        <v>0</v>
      </c>
      <c r="H2046" s="13">
        <v/>
      </c>
      <c r="I2046" s="12">
        <v>-38.5140158280701</v>
      </c>
      <c r="J2046" s="13">
        <v/>
      </c>
      <c r="K2046" s="12">
        <v/>
      </c>
      <c r="L2046" s="15">
        <v/>
      </c>
    </row>
    <row collapsed="1" outlineLevel="NaN" r="2047">
      <c r="A2047" s="9" t="inlineStr">
        <is>
          <t>MEIL.PK</t>
        </is>
      </c>
      <c r="B2047" s="9" t="inlineStr">
        <is>
          <t>Methes Energies International Ltd</t>
        </is>
      </c>
      <c r="C2047" s="10">
        <v>3457711.7058</v>
      </c>
      <c r="D2047" s="18">
        <v>0</v>
      </c>
      <c r="E2047" s="12">
        <v/>
      </c>
      <c r="F2047" s="13">
        <v/>
      </c>
      <c r="G2047" s="14">
        <v>0</v>
      </c>
      <c r="H2047" s="13">
        <v>0.72896613707</v>
      </c>
      <c r="I2047" s="12">
        <v/>
      </c>
      <c r="J2047" s="13">
        <v>-1.15675326676</v>
      </c>
      <c r="K2047" s="12">
        <v/>
      </c>
      <c r="L2047" s="15">
        <v/>
      </c>
    </row>
    <row collapsed="1" outlineLevel="NaN" r="2048">
      <c r="A2048" s="9" t="inlineStr">
        <is>
          <t>ODOT.PK</t>
        </is>
      </c>
      <c r="B2048" s="9" t="inlineStr">
        <is>
          <t>Osprey Polkadot Trust</t>
        </is>
      </c>
      <c r="C2048" s="10">
        <v>3394658.75</v>
      </c>
      <c r="D2048" s="16">
        <v>-0.014814814814814701</v>
      </c>
      <c r="E2048" s="12">
        <v/>
      </c>
      <c r="F2048" s="13">
        <v/>
      </c>
      <c r="G2048" s="14">
        <v/>
      </c>
      <c r="H2048" s="13">
        <v/>
      </c>
      <c r="I2048" s="12">
        <v/>
      </c>
      <c r="J2048" s="13">
        <v/>
      </c>
      <c r="K2048" s="12">
        <v/>
      </c>
      <c r="L2048" s="15">
        <v/>
      </c>
    </row>
    <row collapsed="1" outlineLevel="NaN" r="2049">
      <c r="A2049" s="9" t="inlineStr">
        <is>
          <t>DXF.A</t>
        </is>
      </c>
      <c r="B2049" s="9" t="inlineStr">
        <is>
          <t>Dunxin Financial Holdings Ltd</t>
        </is>
      </c>
      <c r="C2049" s="10">
        <v>3381629.4756</v>
      </c>
      <c r="D2049" s="16">
        <v>-0.0736156351791531</v>
      </c>
      <c r="E2049" s="12">
        <v/>
      </c>
      <c r="F2049" s="13">
        <v>-0.10004698396</v>
      </c>
      <c r="G2049" s="14">
        <v/>
      </c>
      <c r="H2049" s="13">
        <v>0.731487664224</v>
      </c>
      <c r="I2049" s="12">
        <v>0.106322723541658</v>
      </c>
      <c r="J2049" s="13">
        <v>-0.6773667879549999</v>
      </c>
      <c r="K2049" s="12">
        <v/>
      </c>
      <c r="L2049" s="15">
        <v>1.46600562708751</v>
      </c>
    </row>
    <row collapsed="1" outlineLevel="NaN" r="2050">
      <c r="A2050" s="9" t="inlineStr">
        <is>
          <t>SBDG.PK</t>
        </is>
      </c>
      <c r="B2050" s="9" t="inlineStr">
        <is>
          <t>Small Business Development Group Inc</t>
        </is>
      </c>
      <c r="C2050" s="10">
        <v>3315498.6</v>
      </c>
      <c r="D2050" s="18">
        <v>0</v>
      </c>
      <c r="E2050" s="12">
        <v/>
      </c>
      <c r="F2050" s="13">
        <v/>
      </c>
      <c r="G2050" s="14">
        <v/>
      </c>
      <c r="H2050" s="13">
        <v/>
      </c>
      <c r="I2050" s="12">
        <v/>
      </c>
      <c r="J2050" s="13">
        <v/>
      </c>
      <c r="K2050" s="12">
        <v/>
      </c>
      <c r="L2050" s="15">
        <v>4.10113550050334</v>
      </c>
    </row>
    <row collapsed="1" outlineLevel="NaN" r="2051">
      <c r="A2051" s="9" t="inlineStr">
        <is>
          <t>ETEK.PK</t>
        </is>
      </c>
      <c r="B2051" s="9" t="inlineStr">
        <is>
          <t>Eco-Tek Group Inc</t>
        </is>
      </c>
      <c r="C2051" s="10">
        <v>3302875.8216</v>
      </c>
      <c r="D2051" s="18">
        <v>0</v>
      </c>
      <c r="E2051" s="12">
        <v/>
      </c>
      <c r="F2051" s="13">
        <v/>
      </c>
      <c r="G2051" s="14">
        <v>0</v>
      </c>
      <c r="H2051" s="13">
        <v/>
      </c>
      <c r="I2051" s="12">
        <v/>
      </c>
      <c r="J2051" s="13">
        <v/>
      </c>
      <c r="K2051" s="12">
        <v/>
      </c>
      <c r="L2051" s="15">
        <v/>
      </c>
    </row>
    <row collapsed="1" outlineLevel="NaN" r="2052">
      <c r="A2052" s="9" t="inlineStr">
        <is>
          <t>ALSI.PK</t>
        </is>
      </c>
      <c r="B2052" s="9" t="inlineStr">
        <is>
          <t>Atlas Resources International Inc</t>
        </is>
      </c>
      <c r="C2052" s="10">
        <v>3298769.0766</v>
      </c>
      <c r="D2052" s="18">
        <v>0</v>
      </c>
      <c r="E2052" s="12">
        <v/>
      </c>
      <c r="F2052" s="13">
        <v/>
      </c>
      <c r="G2052" s="14">
        <v>0</v>
      </c>
      <c r="H2052" s="13">
        <v/>
      </c>
      <c r="I2052" s="12">
        <v/>
      </c>
      <c r="J2052" s="13">
        <v/>
      </c>
      <c r="K2052" s="12">
        <v/>
      </c>
      <c r="L2052" s="15">
        <v>-3.86113701296272</v>
      </c>
    </row>
    <row collapsed="1" outlineLevel="NaN" r="2053">
      <c r="A2053" s="9" t="inlineStr">
        <is>
          <t>FILG.PK</t>
        </is>
      </c>
      <c r="B2053" s="9" t="inlineStr">
        <is>
          <t>Grayscale Filecoin Trust (FIL)</t>
        </is>
      </c>
      <c r="C2053" s="10">
        <v>3230600</v>
      </c>
      <c r="D2053" s="11">
        <v>0.567567567567568</v>
      </c>
      <c r="E2053" s="12">
        <v/>
      </c>
      <c r="F2053" s="13">
        <v/>
      </c>
      <c r="G2053" s="14">
        <v/>
      </c>
      <c r="H2053" s="13">
        <v/>
      </c>
      <c r="I2053" s="12">
        <v/>
      </c>
      <c r="J2053" s="13">
        <v/>
      </c>
      <c r="K2053" s="12">
        <v/>
      </c>
      <c r="L2053" s="15">
        <v/>
      </c>
    </row>
    <row collapsed="1" outlineLevel="NaN" r="2054">
      <c r="A2054" s="9" t="inlineStr">
        <is>
          <t>GLIV.PK</t>
        </is>
      </c>
      <c r="B2054" s="9" t="inlineStr">
        <is>
          <t>Grayscale Livepeer Trust (LPT)</t>
        </is>
      </c>
      <c r="C2054" s="10">
        <v>3196960</v>
      </c>
      <c r="D2054" s="11">
        <v>0.15812917594654802</v>
      </c>
      <c r="E2054" s="12">
        <v/>
      </c>
      <c r="F2054" s="13">
        <v/>
      </c>
      <c r="G2054" s="14">
        <v/>
      </c>
      <c r="H2054" s="13">
        <v/>
      </c>
      <c r="I2054" s="12">
        <v/>
      </c>
      <c r="J2054" s="13">
        <v/>
      </c>
      <c r="K2054" s="12">
        <v/>
      </c>
      <c r="L2054" s="15">
        <v/>
      </c>
    </row>
    <row collapsed="1" outlineLevel="NaN" r="2055">
      <c r="A2055" s="9" t="inlineStr">
        <is>
          <t>BYLG.PK</t>
        </is>
      </c>
      <c r="B2055" s="9" t="inlineStr">
        <is>
          <t>Bylog Group Corp</t>
        </is>
      </c>
      <c r="C2055" s="10">
        <v>3193400</v>
      </c>
      <c r="D2055" s="18">
        <v>0</v>
      </c>
      <c r="E2055" s="12">
        <v/>
      </c>
      <c r="F2055" s="13">
        <v/>
      </c>
      <c r="G2055" s="14">
        <v>0</v>
      </c>
      <c r="H2055" s="13">
        <v/>
      </c>
      <c r="I2055" s="12">
        <v/>
      </c>
      <c r="J2055" s="13">
        <v/>
      </c>
      <c r="K2055" s="12">
        <v/>
      </c>
      <c r="L2055" s="15">
        <v/>
      </c>
    </row>
    <row collapsed="1" outlineLevel="NaN" r="2056">
      <c r="A2056" s="9" t="inlineStr">
        <is>
          <t>QTGI.PK</t>
        </is>
      </c>
      <c r="B2056" s="9" t="inlineStr">
        <is>
          <t>Quark Technology Global Inc</t>
        </is>
      </c>
      <c r="C2056" s="10">
        <v>3189147</v>
      </c>
      <c r="D2056" s="17">
        <v/>
      </c>
      <c r="E2056" s="12">
        <v/>
      </c>
      <c r="F2056" s="13">
        <v/>
      </c>
      <c r="G2056" s="14">
        <v/>
      </c>
      <c r="H2056" s="13">
        <v/>
      </c>
      <c r="I2056" s="12">
        <v/>
      </c>
      <c r="J2056" s="13">
        <v/>
      </c>
      <c r="K2056" s="12">
        <v/>
      </c>
      <c r="L2056" s="15">
        <v/>
      </c>
    </row>
    <row collapsed="1" outlineLevel="NaN" r="2057">
      <c r="A2057" s="9" t="inlineStr">
        <is>
          <t>SMEV.PK</t>
        </is>
      </c>
      <c r="B2057" s="9" t="inlineStr">
        <is>
          <t>Simulated Environment Concepts Inc</t>
        </is>
      </c>
      <c r="C2057" s="10">
        <v>3180574.674</v>
      </c>
      <c r="D2057" s="18">
        <v>0</v>
      </c>
      <c r="E2057" s="12">
        <v/>
      </c>
      <c r="F2057" s="13">
        <v/>
      </c>
      <c r="G2057" s="14">
        <v>0</v>
      </c>
      <c r="H2057" s="13">
        <v/>
      </c>
      <c r="I2057" s="12">
        <v/>
      </c>
      <c r="J2057" s="13">
        <v/>
      </c>
      <c r="K2057" s="12">
        <v/>
      </c>
      <c r="L2057" s="15">
        <v>0.762668583228677</v>
      </c>
    </row>
    <row collapsed="1" outlineLevel="NaN" r="2058">
      <c r="A2058" s="9" t="inlineStr">
        <is>
          <t>IDEA.PK</t>
        </is>
      </c>
      <c r="B2058" s="9" t="inlineStr">
        <is>
          <t>Invent Ventures Inc</t>
        </is>
      </c>
      <c r="C2058" s="10">
        <v>3118986.07545</v>
      </c>
      <c r="D2058" s="16">
        <v>-0.0585714285714286</v>
      </c>
      <c r="E2058" s="12">
        <v/>
      </c>
      <c r="F2058" s="13">
        <v/>
      </c>
      <c r="G2058" s="14">
        <v>0</v>
      </c>
      <c r="H2058" s="13">
        <v>0.01934086876</v>
      </c>
      <c r="I2058" s="12">
        <v/>
      </c>
      <c r="J2058" s="13">
        <v>-12.04342999861</v>
      </c>
      <c r="K2058" s="12">
        <v/>
      </c>
      <c r="L2058" s="15">
        <v>7.23856588788206</v>
      </c>
    </row>
    <row collapsed="1" outlineLevel="NaN" r="2059">
      <c r="A2059" s="9" t="inlineStr">
        <is>
          <t>PLPL.PK</t>
        </is>
      </c>
      <c r="B2059" s="9" t="inlineStr">
        <is>
          <t>Plandai Biotechnology Inc</t>
        </is>
      </c>
      <c r="C2059" s="10">
        <v>3099864.89</v>
      </c>
      <c r="D2059" s="16">
        <v>-0.0804597701149426</v>
      </c>
      <c r="E2059" s="12">
        <v/>
      </c>
      <c r="F2059" s="13">
        <v/>
      </c>
      <c r="G2059" s="14">
        <v>0</v>
      </c>
      <c r="H2059" s="13">
        <v/>
      </c>
      <c r="I2059" s="12">
        <v/>
      </c>
      <c r="J2059" s="13">
        <v>-15.882676136554</v>
      </c>
      <c r="K2059" s="12">
        <v/>
      </c>
      <c r="L2059" s="15">
        <v>-1.42467998884536</v>
      </c>
    </row>
    <row collapsed="1" outlineLevel="NaN" r="2060">
      <c r="A2060" s="9" t="inlineStr">
        <is>
          <t>CHIF.PK</t>
        </is>
      </c>
      <c r="B2060" s="9" t="inlineStr">
        <is>
          <t>China Food and Beverage Co</t>
        </is>
      </c>
      <c r="C2060" s="10">
        <v>3081578.3375</v>
      </c>
      <c r="D2060" s="18">
        <v>0</v>
      </c>
      <c r="E2060" s="12">
        <v/>
      </c>
      <c r="F2060" s="13">
        <v/>
      </c>
      <c r="G2060" s="14">
        <v>0</v>
      </c>
      <c r="H2060" s="13">
        <v/>
      </c>
      <c r="I2060" s="12">
        <v/>
      </c>
      <c r="J2060" s="13">
        <v/>
      </c>
      <c r="K2060" s="12">
        <v/>
      </c>
      <c r="L2060" s="15">
        <v>5.33642262511053</v>
      </c>
    </row>
    <row collapsed="1" outlineLevel="NaN" r="2061">
      <c r="A2061" s="9" t="inlineStr">
        <is>
          <t>CDBT.PK</t>
        </is>
      </c>
      <c r="B2061" s="9" t="inlineStr">
        <is>
          <t>China Dasheng Biotechnology Co</t>
        </is>
      </c>
      <c r="C2061" s="10">
        <v>3032224</v>
      </c>
      <c r="D2061" s="11">
        <v>1.46666666666667</v>
      </c>
      <c r="E2061" s="12">
        <v/>
      </c>
      <c r="F2061" s="13">
        <v/>
      </c>
      <c r="G2061" s="14">
        <v>0</v>
      </c>
      <c r="H2061" s="13">
        <v/>
      </c>
      <c r="I2061" s="12">
        <v/>
      </c>
      <c r="J2061" s="13">
        <v/>
      </c>
      <c r="K2061" s="12">
        <v/>
      </c>
      <c r="L2061" s="15">
        <v>2.08578317739579</v>
      </c>
    </row>
    <row collapsed="1" outlineLevel="NaN" r="2062">
      <c r="A2062" s="9" t="inlineStr">
        <is>
          <t>IWSH.PK</t>
        </is>
      </c>
      <c r="B2062" s="9" t="inlineStr">
        <is>
          <t>Wright Investors Service Holdings Inc</t>
        </is>
      </c>
      <c r="C2062" s="10">
        <v>3008561.7349</v>
      </c>
      <c r="D2062" s="11">
        <v>0.006206896551724131</v>
      </c>
      <c r="E2062" s="12">
        <v/>
      </c>
      <c r="F2062" s="13">
        <v>-0.263882815916</v>
      </c>
      <c r="G2062" s="14">
        <v>0</v>
      </c>
      <c r="H2062" s="13">
        <v>0</v>
      </c>
      <c r="I2062" s="12">
        <v>0.750264735334259</v>
      </c>
      <c r="J2062" s="13">
        <v/>
      </c>
      <c r="K2062" s="12">
        <v/>
      </c>
      <c r="L2062" s="15">
        <v>0.649536442076272</v>
      </c>
    </row>
    <row collapsed="1" outlineLevel="NaN" r="2063">
      <c r="A2063" s="9" t="inlineStr">
        <is>
          <t>GEGR.PK</t>
        </is>
      </c>
      <c r="B2063" s="9" t="inlineStr">
        <is>
          <t>Gaensel Energy Group Inc</t>
        </is>
      </c>
      <c r="C2063" s="10">
        <v>2989137.084</v>
      </c>
      <c r="D2063" s="18">
        <v>0</v>
      </c>
      <c r="E2063" s="12">
        <v/>
      </c>
      <c r="F2063" s="13">
        <v/>
      </c>
      <c r="G2063" s="14">
        <v/>
      </c>
      <c r="H2063" s="13">
        <v/>
      </c>
      <c r="I2063" s="12">
        <v/>
      </c>
      <c r="J2063" s="13">
        <v/>
      </c>
      <c r="K2063" s="12">
        <v/>
      </c>
      <c r="L2063" s="15">
        <v/>
      </c>
    </row>
    <row collapsed="1" outlineLevel="NaN" r="2064">
      <c r="A2064" s="9" t="inlineStr">
        <is>
          <t>ITPC.PK</t>
        </is>
      </c>
      <c r="B2064" s="9" t="inlineStr">
        <is>
          <t>Intrepid Capital Corp</t>
        </is>
      </c>
      <c r="C2064" s="10">
        <v>2974300</v>
      </c>
      <c r="D2064" s="18">
        <v>0</v>
      </c>
      <c r="E2064" s="12">
        <v/>
      </c>
      <c r="F2064" s="13">
        <v/>
      </c>
      <c r="G2064" s="14">
        <v>0</v>
      </c>
      <c r="H2064" s="13">
        <v/>
      </c>
      <c r="I2064" s="12">
        <v/>
      </c>
      <c r="J2064" s="13">
        <v/>
      </c>
      <c r="K2064" s="12">
        <v/>
      </c>
      <c r="L2064" s="15">
        <v/>
      </c>
    </row>
    <row collapsed="1" outlineLevel="NaN" r="2065">
      <c r="A2065" s="9" t="inlineStr">
        <is>
          <t>URHG.PK</t>
        </is>
      </c>
      <c r="B2065" s="9" t="inlineStr">
        <is>
          <t>United Resource Holdings Group Inc</t>
        </is>
      </c>
      <c r="C2065" s="10">
        <v>2959733.1116</v>
      </c>
      <c r="D2065" s="18">
        <v>0</v>
      </c>
      <c r="E2065" s="12">
        <v/>
      </c>
      <c r="F2065" s="13">
        <v/>
      </c>
      <c r="G2065" s="14">
        <v/>
      </c>
      <c r="H2065" s="13">
        <v/>
      </c>
      <c r="I2065" s="12">
        <v/>
      </c>
      <c r="J2065" s="13">
        <v/>
      </c>
      <c r="K2065" s="12">
        <v/>
      </c>
      <c r="L2065" s="15">
        <v>2.9747216903762</v>
      </c>
    </row>
    <row collapsed="1" outlineLevel="NaN" r="2066">
      <c r="A2066" s="9" t="inlineStr">
        <is>
          <t>GEGP.PK</t>
        </is>
      </c>
      <c r="B2066" s="9" t="inlineStr">
        <is>
          <t>Gold Entertainment Group Inc</t>
        </is>
      </c>
      <c r="C2066" s="10">
        <v>2886450.4539</v>
      </c>
      <c r="D2066" s="18">
        <v>0</v>
      </c>
      <c r="E2066" s="12">
        <v/>
      </c>
      <c r="F2066" s="13">
        <v/>
      </c>
      <c r="G2066" s="14">
        <v/>
      </c>
      <c r="H2066" s="13">
        <v/>
      </c>
      <c r="I2066" s="12">
        <v/>
      </c>
      <c r="J2066" s="13">
        <v/>
      </c>
      <c r="K2066" s="12">
        <v/>
      </c>
      <c r="L2066" s="15">
        <v/>
      </c>
    </row>
    <row collapsed="1" outlineLevel="NaN" r="2067">
      <c r="A2067" s="9" t="inlineStr">
        <is>
          <t>TNRG.PK</t>
        </is>
      </c>
      <c r="B2067" s="9" t="inlineStr">
        <is>
          <t>Thunder Energies Corp</t>
        </is>
      </c>
      <c r="C2067" s="10">
        <v>2866043.79</v>
      </c>
      <c r="D2067" s="18">
        <v>0</v>
      </c>
      <c r="E2067" s="12">
        <v/>
      </c>
      <c r="F2067" s="13">
        <v/>
      </c>
      <c r="G2067" s="14">
        <v>0</v>
      </c>
      <c r="H2067" s="13">
        <v/>
      </c>
      <c r="I2067" s="12">
        <v>-0.342614753274925</v>
      </c>
      <c r="J2067" s="13">
        <v/>
      </c>
      <c r="K2067" s="12">
        <v/>
      </c>
      <c r="L2067" s="15">
        <v>3.77029900791331</v>
      </c>
    </row>
    <row collapsed="1" outlineLevel="NaN" r="2068">
      <c r="A2068" s="9" t="inlineStr">
        <is>
          <t>FCPB.PK</t>
        </is>
      </c>
      <c r="B2068" s="9" t="inlineStr">
        <is>
          <t>First Capital Bancshares Inc</t>
        </is>
      </c>
      <c r="C2068" s="10">
        <v>2860900</v>
      </c>
      <c r="D2068" s="11">
        <v>0.06749999999999991</v>
      </c>
      <c r="E2068" s="12">
        <v/>
      </c>
      <c r="F2068" s="13">
        <v/>
      </c>
      <c r="G2068" s="14">
        <v/>
      </c>
      <c r="H2068" s="13">
        <v/>
      </c>
      <c r="I2068" s="12">
        <v/>
      </c>
      <c r="J2068" s="13">
        <v/>
      </c>
      <c r="K2068" s="12">
        <v/>
      </c>
      <c r="L2068" s="15">
        <v>0.118235190792692</v>
      </c>
    </row>
    <row collapsed="1" outlineLevel="NaN" r="2069">
      <c r="A2069" s="9" t="inlineStr">
        <is>
          <t>FSTJ.PK</t>
        </is>
      </c>
      <c r="B2069" s="9" t="inlineStr">
        <is>
          <t>First America Resources Corp</t>
        </is>
      </c>
      <c r="C2069" s="10">
        <v>2787431.5</v>
      </c>
      <c r="D2069" s="18">
        <v>0</v>
      </c>
      <c r="E2069" s="12">
        <v/>
      </c>
      <c r="F2069" s="13">
        <v/>
      </c>
      <c r="G2069" s="14">
        <v>0</v>
      </c>
      <c r="H2069" s="13">
        <v/>
      </c>
      <c r="I2069" s="12">
        <v>-21.9915700280109</v>
      </c>
      <c r="J2069" s="13">
        <v/>
      </c>
      <c r="K2069" s="12">
        <v/>
      </c>
      <c r="L2069" s="15">
        <v/>
      </c>
    </row>
    <row collapsed="1" outlineLevel="NaN" r="2070">
      <c r="A2070" s="9" t="inlineStr">
        <is>
          <t>LICH.PK</t>
        </is>
      </c>
      <c r="B2070" s="9" t="inlineStr">
        <is>
          <t>Livechain Inc</t>
        </is>
      </c>
      <c r="C2070" s="10">
        <v>2777189.115</v>
      </c>
      <c r="D2070" s="11">
        <v>0.36363636363636404</v>
      </c>
      <c r="E2070" s="12">
        <v/>
      </c>
      <c r="F2070" s="13">
        <v/>
      </c>
      <c r="G2070" s="14">
        <v/>
      </c>
      <c r="H2070" s="13">
        <v/>
      </c>
      <c r="I2070" s="12">
        <v/>
      </c>
      <c r="J2070" s="13">
        <v/>
      </c>
      <c r="K2070" s="12">
        <v/>
      </c>
      <c r="L2070" s="15">
        <v>3.38767533358725</v>
      </c>
    </row>
    <row collapsed="1" outlineLevel="NaN" r="2071">
      <c r="A2071" s="9" t="inlineStr">
        <is>
          <t>NIMU.PK</t>
        </is>
      </c>
      <c r="B2071" s="9" t="inlineStr">
        <is>
          <t>Non-Invasive Monitoring Systems Inc</t>
        </is>
      </c>
      <c r="C2071" s="10">
        <v>2709186.4625</v>
      </c>
      <c r="D2071" s="18">
        <v>0</v>
      </c>
      <c r="E2071" s="12">
        <v/>
      </c>
      <c r="F2071" s="13">
        <v/>
      </c>
      <c r="G2071" s="14">
        <v>0</v>
      </c>
      <c r="H2071" s="13">
        <v/>
      </c>
      <c r="I2071" s="12">
        <v>-4.74463493626532</v>
      </c>
      <c r="J2071" s="13">
        <v/>
      </c>
      <c r="K2071" s="12">
        <v/>
      </c>
      <c r="L2071" s="15">
        <v>0.394691006279374</v>
      </c>
    </row>
    <row collapsed="1" outlineLevel="NaN" r="2072">
      <c r="A2072" s="9" t="inlineStr">
        <is>
          <t>ALDA.PK</t>
        </is>
      </c>
      <c r="B2072" s="9" t="inlineStr">
        <is>
          <t>Atlantica Inc</t>
        </is>
      </c>
      <c r="C2072" s="10">
        <v>2704449</v>
      </c>
      <c r="D2072" s="18">
        <v>0</v>
      </c>
      <c r="E2072" s="12">
        <v/>
      </c>
      <c r="F2072" s="13">
        <v/>
      </c>
      <c r="G2072" s="14">
        <v>0</v>
      </c>
      <c r="H2072" s="13">
        <v/>
      </c>
      <c r="I2072" s="12">
        <v>-0.545040830968565</v>
      </c>
      <c r="J2072" s="13">
        <v/>
      </c>
      <c r="K2072" s="12">
        <v/>
      </c>
      <c r="L2072" s="15">
        <v/>
      </c>
    </row>
    <row collapsed="1" outlineLevel="NaN" r="2073">
      <c r="A2073" s="9" t="inlineStr">
        <is>
          <t>DEFG.PK</t>
        </is>
      </c>
      <c r="B2073" s="9" t="inlineStr">
        <is>
          <t>Grayscale Decentralized Finance (DeFi) Fund LLC</t>
        </is>
      </c>
      <c r="C2073" s="10">
        <v>2690540</v>
      </c>
      <c r="D2073" s="18">
        <v>0</v>
      </c>
      <c r="E2073" s="12">
        <v/>
      </c>
      <c r="F2073" s="13">
        <v/>
      </c>
      <c r="G2073" s="14">
        <v/>
      </c>
      <c r="H2073" s="13">
        <v/>
      </c>
      <c r="I2073" s="12">
        <v/>
      </c>
      <c r="J2073" s="13">
        <v/>
      </c>
      <c r="K2073" s="12">
        <v/>
      </c>
      <c r="L2073" s="15">
        <v/>
      </c>
    </row>
    <row collapsed="1" outlineLevel="NaN" r="2074">
      <c r="A2074" s="9" t="inlineStr">
        <is>
          <t>XRXH.PK</t>
        </is>
      </c>
      <c r="B2074" s="9" t="inlineStr">
        <is>
          <t>Entertainment Holdings Inc</t>
        </is>
      </c>
      <c r="C2074" s="10">
        <v>2669789.25</v>
      </c>
      <c r="D2074" s="17">
        <v/>
      </c>
      <c r="E2074" s="12">
        <v/>
      </c>
      <c r="F2074" s="13">
        <v/>
      </c>
      <c r="G2074" s="14">
        <v/>
      </c>
      <c r="H2074" s="13">
        <v/>
      </c>
      <c r="I2074" s="12">
        <v/>
      </c>
      <c r="J2074" s="13">
        <v/>
      </c>
      <c r="K2074" s="12">
        <v/>
      </c>
      <c r="L2074" s="15">
        <v/>
      </c>
    </row>
    <row collapsed="1" outlineLevel="NaN" r="2075">
      <c r="A2075" s="9" t="inlineStr">
        <is>
          <t>PIHG.PK</t>
        </is>
      </c>
      <c r="B2075" s="9" t="inlineStr">
        <is>
          <t>Plural Industry Holding Group Co Ltd</t>
        </is>
      </c>
      <c r="C2075" s="10">
        <v>2625179.326</v>
      </c>
      <c r="D2075" s="18">
        <v>0</v>
      </c>
      <c r="E2075" s="12">
        <v/>
      </c>
      <c r="F2075" s="13">
        <v/>
      </c>
      <c r="G2075" s="14">
        <v/>
      </c>
      <c r="H2075" s="13">
        <v/>
      </c>
      <c r="I2075" s="12">
        <v/>
      </c>
      <c r="J2075" s="13">
        <v/>
      </c>
      <c r="K2075" s="12">
        <v/>
      </c>
      <c r="L2075" s="15">
        <v/>
      </c>
    </row>
    <row collapsed="1" outlineLevel="NaN" r="2076">
      <c r="A2076" s="9" t="inlineStr">
        <is>
          <t>CPVNF.PK</t>
        </is>
      </c>
      <c r="B2076" s="9" t="inlineStr">
        <is>
          <t>Capital Venture Europe PLC</t>
        </is>
      </c>
      <c r="C2076" s="10">
        <v>2615579.374</v>
      </c>
      <c r="D2076" s="18">
        <v>0</v>
      </c>
      <c r="E2076" s="12">
        <v/>
      </c>
      <c r="F2076" s="13">
        <v/>
      </c>
      <c r="G2076" s="14">
        <v/>
      </c>
      <c r="H2076" s="13">
        <v/>
      </c>
      <c r="I2076" s="12">
        <v/>
      </c>
      <c r="J2076" s="13">
        <v/>
      </c>
      <c r="K2076" s="12">
        <v/>
      </c>
      <c r="L2076" s="15">
        <v/>
      </c>
    </row>
    <row collapsed="1" outlineLevel="NaN" r="2077">
      <c r="A2077" s="9" t="inlineStr">
        <is>
          <t>LIGA.PK</t>
        </is>
      </c>
      <c r="B2077" s="9" t="inlineStr">
        <is>
          <t>LIG Assets Inc</t>
        </is>
      </c>
      <c r="C2077" s="10">
        <v>2583042.935</v>
      </c>
      <c r="D2077" s="11">
        <v>0.176470588235294</v>
      </c>
      <c r="E2077" s="12">
        <v/>
      </c>
      <c r="F2077" s="13">
        <v/>
      </c>
      <c r="G2077" s="14">
        <v/>
      </c>
      <c r="H2077" s="13">
        <v/>
      </c>
      <c r="I2077" s="12">
        <v/>
      </c>
      <c r="J2077" s="13">
        <v/>
      </c>
      <c r="K2077" s="12">
        <v/>
      </c>
      <c r="L2077" s="15">
        <v>1.47520436090401</v>
      </c>
    </row>
    <row collapsed="1" outlineLevel="NaN" r="2078">
      <c r="A2078" s="9" t="inlineStr">
        <is>
          <t>FUNR.PK</t>
        </is>
      </c>
      <c r="B2078" s="9" t="inlineStr">
        <is>
          <t>FUNR</t>
        </is>
      </c>
      <c r="C2078" s="10">
        <v>2534292.6648</v>
      </c>
      <c r="D2078" s="18">
        <v>0</v>
      </c>
      <c r="E2078" s="12">
        <v/>
      </c>
      <c r="F2078" s="13">
        <v/>
      </c>
      <c r="G2078" s="14">
        <v>0</v>
      </c>
      <c r="H2078" s="13">
        <v/>
      </c>
      <c r="I2078" s="12">
        <v/>
      </c>
      <c r="J2078" s="13">
        <v/>
      </c>
      <c r="K2078" s="12">
        <v/>
      </c>
      <c r="L2078" s="15">
        <v>-0.427715986744843</v>
      </c>
    </row>
    <row collapsed="1" outlineLevel="NaN" r="2079">
      <c r="A2079" s="9" t="inlineStr">
        <is>
          <t>SBBG.PK</t>
        </is>
      </c>
      <c r="B2079" s="9" t="inlineStr">
        <is>
          <t>Seibels Bruce Group Inc</t>
        </is>
      </c>
      <c r="C2079" s="10">
        <v>2374573.63</v>
      </c>
      <c r="D2079" s="17">
        <v/>
      </c>
      <c r="E2079" s="12">
        <v/>
      </c>
      <c r="F2079" s="13">
        <v/>
      </c>
      <c r="G2079" s="14">
        <v/>
      </c>
      <c r="H2079" s="13">
        <v/>
      </c>
      <c r="I2079" s="12">
        <v/>
      </c>
      <c r="J2079" s="13">
        <v/>
      </c>
      <c r="K2079" s="12">
        <v/>
      </c>
      <c r="L2079" s="15">
        <v/>
      </c>
    </row>
    <row collapsed="1" outlineLevel="NaN" r="2080">
      <c r="A2080" s="9" t="inlineStr">
        <is>
          <t>IMPM.PK</t>
        </is>
      </c>
      <c r="B2080" s="9" t="inlineStr">
        <is>
          <t>Impac Mortgage Holdings Inc</t>
        </is>
      </c>
      <c r="C2080" s="10">
        <v>2303839.188</v>
      </c>
      <c r="D2080" s="16">
        <v>-0.1</v>
      </c>
      <c r="E2080" s="12">
        <v/>
      </c>
      <c r="F2080" s="13">
        <v/>
      </c>
      <c r="G2080" s="14">
        <v/>
      </c>
      <c r="H2080" s="13">
        <v/>
      </c>
      <c r="I2080" s="12">
        <v>-0.198555497723203</v>
      </c>
      <c r="J2080" s="13">
        <v>-4.587783595113</v>
      </c>
      <c r="K2080" s="12">
        <v/>
      </c>
      <c r="L2080" s="15">
        <v>0.831489268353817</v>
      </c>
    </row>
    <row collapsed="1" outlineLevel="NaN" r="2081">
      <c r="A2081" s="9" t="inlineStr">
        <is>
          <t>NSPT.PK</t>
        </is>
      </c>
      <c r="B2081" s="9" t="inlineStr">
        <is>
          <t>Newron Sport</t>
        </is>
      </c>
      <c r="C2081" s="10">
        <v>2237805.6036</v>
      </c>
      <c r="D2081" s="18">
        <v>0</v>
      </c>
      <c r="E2081" s="12">
        <v/>
      </c>
      <c r="F2081" s="13">
        <v/>
      </c>
      <c r="G2081" s="14">
        <v/>
      </c>
      <c r="H2081" s="13">
        <v/>
      </c>
      <c r="I2081" s="12">
        <v/>
      </c>
      <c r="J2081" s="13">
        <v/>
      </c>
      <c r="K2081" s="12">
        <v/>
      </c>
      <c r="L2081" s="15">
        <v/>
      </c>
    </row>
    <row collapsed="1" outlineLevel="NaN" r="2082">
      <c r="A2082" s="9" t="inlineStr">
        <is>
          <t>MCPH.PK</t>
        </is>
      </c>
      <c r="B2082" s="9" t="inlineStr">
        <is>
          <t>Midland Capital Holdings Corp</t>
        </is>
      </c>
      <c r="C2082" s="10">
        <v>2235600</v>
      </c>
      <c r="D2082" s="18">
        <v>0</v>
      </c>
      <c r="E2082" s="12">
        <v/>
      </c>
      <c r="F2082" s="13">
        <v/>
      </c>
      <c r="G2082" s="14">
        <v>0.16043956044000002</v>
      </c>
      <c r="H2082" s="13">
        <v/>
      </c>
      <c r="I2082" s="12">
        <v/>
      </c>
      <c r="J2082" s="13">
        <v/>
      </c>
      <c r="K2082" s="12">
        <v/>
      </c>
      <c r="L2082" s="15">
        <v>0.221041236224869</v>
      </c>
    </row>
    <row collapsed="1" outlineLevel="NaN" r="2083">
      <c r="A2083" s="9" t="inlineStr">
        <is>
          <t>GGLT.PK</t>
        </is>
      </c>
      <c r="B2083" s="9" t="inlineStr">
        <is>
          <t>Giant Group Ltd</t>
        </is>
      </c>
      <c r="C2083" s="10">
        <v>2232600</v>
      </c>
      <c r="D2083" s="18">
        <v>0</v>
      </c>
      <c r="E2083" s="12">
        <v/>
      </c>
      <c r="F2083" s="13">
        <v/>
      </c>
      <c r="G2083" s="14">
        <v>0</v>
      </c>
      <c r="H2083" s="13">
        <v/>
      </c>
      <c r="I2083" s="12">
        <v/>
      </c>
      <c r="J2083" s="13">
        <v/>
      </c>
      <c r="K2083" s="12">
        <v/>
      </c>
      <c r="L2083" s="15">
        <v/>
      </c>
    </row>
    <row collapsed="1" outlineLevel="NaN" r="2084">
      <c r="A2084" s="9" t="inlineStr">
        <is>
          <t>SCNA.PK</t>
        </is>
      </c>
      <c r="B2084" s="9" t="inlineStr">
        <is>
          <t>Smart Cannabis Corp</t>
        </is>
      </c>
      <c r="C2084" s="10">
        <v>2206682.62785</v>
      </c>
      <c r="D2084" s="16">
        <v>-0.357142857142857</v>
      </c>
      <c r="E2084" s="12">
        <v/>
      </c>
      <c r="F2084" s="13">
        <v/>
      </c>
      <c r="G2084" s="14">
        <v/>
      </c>
      <c r="H2084" s="13">
        <v/>
      </c>
      <c r="I2084" s="12">
        <v/>
      </c>
      <c r="J2084" s="13">
        <v/>
      </c>
      <c r="K2084" s="12">
        <v/>
      </c>
      <c r="L2084" s="15">
        <v>1.21166386971911</v>
      </c>
    </row>
    <row collapsed="1" outlineLevel="NaN" r="2085">
      <c r="A2085" s="9" t="inlineStr">
        <is>
          <t>UCASU.PK</t>
        </is>
      </c>
      <c r="B2085" s="9" t="inlineStr">
        <is>
          <t>UC Asset LP</t>
        </is>
      </c>
      <c r="C2085" s="10">
        <v>2194010</v>
      </c>
      <c r="D2085" s="18">
        <v>0</v>
      </c>
      <c r="E2085" s="12">
        <v/>
      </c>
      <c r="F2085" s="13">
        <v/>
      </c>
      <c r="G2085" s="14">
        <v>0</v>
      </c>
      <c r="H2085" s="13">
        <v>0</v>
      </c>
      <c r="I2085" s="12">
        <v/>
      </c>
      <c r="J2085" s="13">
        <v>0.003132850076</v>
      </c>
      <c r="K2085" s="12">
        <v/>
      </c>
      <c r="L2085" s="15">
        <v/>
      </c>
    </row>
    <row collapsed="1" outlineLevel="NaN" r="2086">
      <c r="A2086" s="9" t="inlineStr">
        <is>
          <t>ICBU.PK</t>
        </is>
      </c>
      <c r="B2086" s="9" t="inlineStr">
        <is>
          <t>iMD Companies Inc</t>
        </is>
      </c>
      <c r="C2086" s="10">
        <v>2192339.215</v>
      </c>
      <c r="D2086" s="18">
        <v>0</v>
      </c>
      <c r="E2086" s="12">
        <v/>
      </c>
      <c r="F2086" s="13">
        <v/>
      </c>
      <c r="G2086" s="14">
        <v>0</v>
      </c>
      <c r="H2086" s="13">
        <v/>
      </c>
      <c r="I2086" s="12">
        <v/>
      </c>
      <c r="J2086" s="13">
        <v/>
      </c>
      <c r="K2086" s="12">
        <v/>
      </c>
      <c r="L2086" s="15">
        <v>2.23413868831375</v>
      </c>
    </row>
    <row collapsed="1" outlineLevel="NaN" r="2087">
      <c r="A2087" s="9" t="inlineStr">
        <is>
          <t>TMIN.PK</t>
        </is>
      </c>
      <c r="B2087" s="9" t="inlineStr">
        <is>
          <t>Trendmaker Inc Ltd</t>
        </is>
      </c>
      <c r="C2087" s="10">
        <v>2165920</v>
      </c>
      <c r="D2087" s="18">
        <v>0</v>
      </c>
      <c r="E2087" s="12">
        <v/>
      </c>
      <c r="F2087" s="13">
        <v/>
      </c>
      <c r="G2087" s="14">
        <v>0</v>
      </c>
      <c r="H2087" s="13">
        <v/>
      </c>
      <c r="I2087" s="12">
        <v/>
      </c>
      <c r="J2087" s="13">
        <v/>
      </c>
      <c r="K2087" s="12">
        <v/>
      </c>
      <c r="L2087" s="15">
        <v/>
      </c>
    </row>
    <row collapsed="1" outlineLevel="NaN" r="2088">
      <c r="A2088" s="9" t="inlineStr">
        <is>
          <t>BOLB.PK</t>
        </is>
      </c>
      <c r="B2088" s="9" t="inlineStr">
        <is>
          <t>Bol Bancshares Inc</t>
        </is>
      </c>
      <c r="C2088" s="10">
        <v>2149740</v>
      </c>
      <c r="D2088" s="17">
        <v/>
      </c>
      <c r="E2088" s="12">
        <v/>
      </c>
      <c r="F2088" s="13">
        <v/>
      </c>
      <c r="G2088" s="14">
        <v/>
      </c>
      <c r="H2088" s="13">
        <v/>
      </c>
      <c r="I2088" s="12">
        <v/>
      </c>
      <c r="J2088" s="13">
        <v/>
      </c>
      <c r="K2088" s="12">
        <v/>
      </c>
      <c r="L2088" s="15">
        <v/>
      </c>
    </row>
    <row collapsed="1" outlineLevel="NaN" r="2089">
      <c r="A2089" s="9" t="inlineStr">
        <is>
          <t>EXBX.PK</t>
        </is>
      </c>
      <c r="B2089" s="9" t="inlineStr">
        <is>
          <t>Chung Kam Run Yin Investment Group Ltd</t>
        </is>
      </c>
      <c r="C2089" s="10">
        <v>2124918.8307</v>
      </c>
      <c r="D2089" s="18">
        <v>0</v>
      </c>
      <c r="E2089" s="12">
        <v/>
      </c>
      <c r="F2089" s="13">
        <v/>
      </c>
      <c r="G2089" s="14">
        <v>0</v>
      </c>
      <c r="H2089" s="13">
        <v/>
      </c>
      <c r="I2089" s="12">
        <v/>
      </c>
      <c r="J2089" s="13">
        <v/>
      </c>
      <c r="K2089" s="12">
        <v/>
      </c>
      <c r="L2089" s="15">
        <v>-0.372458746204925</v>
      </c>
    </row>
    <row collapsed="1" outlineLevel="NaN" r="2090">
      <c r="A2090" s="9" t="inlineStr">
        <is>
          <t>FCRM.PK</t>
        </is>
      </c>
      <c r="B2090" s="9" t="inlineStr">
        <is>
          <t>Franklin Credit Management Corp</t>
        </is>
      </c>
      <c r="C2090" s="10">
        <v>2104525.29</v>
      </c>
      <c r="D2090" s="11">
        <v>0.0494752623688155</v>
      </c>
      <c r="E2090" s="12">
        <v/>
      </c>
      <c r="F2090" s="13">
        <v/>
      </c>
      <c r="G2090" s="14">
        <v/>
      </c>
      <c r="H2090" s="13">
        <v/>
      </c>
      <c r="I2090" s="12">
        <v/>
      </c>
      <c r="J2090" s="13">
        <v/>
      </c>
      <c r="K2090" s="12">
        <v/>
      </c>
      <c r="L2090" s="15">
        <v/>
      </c>
    </row>
    <row collapsed="1" outlineLevel="NaN" r="2091">
      <c r="A2091" s="9" t="inlineStr">
        <is>
          <t>STQN.PK</t>
        </is>
      </c>
      <c r="B2091" s="9" t="inlineStr">
        <is>
          <t>Strategic Acquisitions Inc</t>
        </is>
      </c>
      <c r="C2091" s="10">
        <v>2089275</v>
      </c>
      <c r="D2091" s="18">
        <v>0</v>
      </c>
      <c r="E2091" s="12">
        <v/>
      </c>
      <c r="F2091" s="13">
        <v/>
      </c>
      <c r="G2091" s="14">
        <v>0</v>
      </c>
      <c r="H2091" s="13">
        <v>2.262215144152</v>
      </c>
      <c r="I2091" s="12">
        <v>-6.20386316541375</v>
      </c>
      <c r="J2091" s="13">
        <v>9.867857142857</v>
      </c>
      <c r="K2091" s="12">
        <v/>
      </c>
      <c r="L2091" s="15">
        <v/>
      </c>
    </row>
    <row collapsed="1" outlineLevel="NaN" r="2092">
      <c r="A2092" s="9" t="inlineStr">
        <is>
          <t>LNTO.PK</t>
        </is>
      </c>
      <c r="B2092" s="9" t="inlineStr">
        <is>
          <t>Lelantos Holdings Inc</t>
        </is>
      </c>
      <c r="C2092" s="10">
        <v>2024878.26</v>
      </c>
      <c r="D2092" s="18">
        <v>0</v>
      </c>
      <c r="E2092" s="12">
        <v/>
      </c>
      <c r="F2092" s="13">
        <v/>
      </c>
      <c r="G2092" s="14">
        <v/>
      </c>
      <c r="H2092" s="13">
        <v/>
      </c>
      <c r="I2092" s="12">
        <v/>
      </c>
      <c r="J2092" s="13">
        <v/>
      </c>
      <c r="K2092" s="12">
        <v/>
      </c>
      <c r="L2092" s="15">
        <v>0.069282230985343</v>
      </c>
    </row>
    <row collapsed="1" outlineLevel="NaN" r="2093">
      <c r="A2093" s="9" t="inlineStr">
        <is>
          <t>GCGJ.PK</t>
        </is>
      </c>
      <c r="B2093" s="9" t="inlineStr">
        <is>
          <t>Guochun International Inc</t>
        </is>
      </c>
      <c r="C2093" s="10">
        <v>2012712</v>
      </c>
      <c r="D2093" s="17">
        <v/>
      </c>
      <c r="E2093" s="12">
        <v/>
      </c>
      <c r="F2093" s="13">
        <v/>
      </c>
      <c r="G2093" s="14">
        <v/>
      </c>
      <c r="H2093" s="13">
        <v/>
      </c>
      <c r="I2093" s="12">
        <v/>
      </c>
      <c r="J2093" s="13">
        <v/>
      </c>
      <c r="K2093" s="12">
        <v/>
      </c>
      <c r="L2093" s="15">
        <v/>
      </c>
    </row>
    <row collapsed="1" outlineLevel="NaN" r="2094">
      <c r="A2094" s="9" t="inlineStr">
        <is>
          <t>PRDL.PK</t>
        </is>
      </c>
      <c r="B2094" s="9" t="inlineStr">
        <is>
          <t>Profitable Developments Inc</t>
        </is>
      </c>
      <c r="C2094" s="10">
        <v>1995868.9644</v>
      </c>
      <c r="D2094" s="11">
        <v>0.333333333333333</v>
      </c>
      <c r="E2094" s="12">
        <v/>
      </c>
      <c r="F2094" s="13">
        <v/>
      </c>
      <c r="G2094" s="14">
        <v/>
      </c>
      <c r="H2094" s="13">
        <v/>
      </c>
      <c r="I2094" s="12">
        <v/>
      </c>
      <c r="J2094" s="13">
        <v/>
      </c>
      <c r="K2094" s="12">
        <v/>
      </c>
      <c r="L2094" s="15">
        <v/>
      </c>
    </row>
    <row collapsed="1" outlineLevel="NaN" r="2095">
      <c r="A2095" s="9" t="inlineStr">
        <is>
          <t>BMCS.PK</t>
        </is>
      </c>
      <c r="B2095" s="9" t="inlineStr">
        <is>
          <t>BMCS Sumcoin Index Fund Inc</t>
        </is>
      </c>
      <c r="C2095" s="10">
        <v>1993208.3533</v>
      </c>
      <c r="D2095" s="11">
        <v>0.0423280423280423</v>
      </c>
      <c r="E2095" s="12">
        <v/>
      </c>
      <c r="F2095" s="13">
        <v/>
      </c>
      <c r="G2095" s="14">
        <v>0</v>
      </c>
      <c r="H2095" s="13">
        <v/>
      </c>
      <c r="I2095" s="12">
        <v/>
      </c>
      <c r="J2095" s="13">
        <v/>
      </c>
      <c r="K2095" s="12">
        <v/>
      </c>
      <c r="L2095" s="15">
        <v/>
      </c>
    </row>
    <row collapsed="1" outlineLevel="NaN" r="2096">
      <c r="A2096" s="9" t="inlineStr">
        <is>
          <t>LEAS.PK</t>
        </is>
      </c>
      <c r="B2096" s="9" t="inlineStr">
        <is>
          <t>Strategic Asset Leasing Inc</t>
        </is>
      </c>
      <c r="C2096" s="10">
        <v>1985236.584</v>
      </c>
      <c r="D2096" s="16">
        <v>-0.061728395061728294</v>
      </c>
      <c r="E2096" s="12">
        <v/>
      </c>
      <c r="F2096" s="13">
        <v/>
      </c>
      <c r="G2096" s="14">
        <v/>
      </c>
      <c r="H2096" s="13">
        <v/>
      </c>
      <c r="I2096" s="12">
        <v/>
      </c>
      <c r="J2096" s="13">
        <v/>
      </c>
      <c r="K2096" s="12">
        <v/>
      </c>
      <c r="L2096" s="15">
        <v>1.30116059829783</v>
      </c>
    </row>
    <row collapsed="1" outlineLevel="NaN" r="2097">
      <c r="A2097" s="9" t="inlineStr">
        <is>
          <t>PCMC.PK</t>
        </is>
      </c>
      <c r="B2097" s="9" t="inlineStr">
        <is>
          <t>Public Company Management Corp</t>
        </is>
      </c>
      <c r="C2097" s="10">
        <v>1970916.92</v>
      </c>
      <c r="D2097" s="11">
        <v>0.0952380952380953</v>
      </c>
      <c r="E2097" s="12">
        <v/>
      </c>
      <c r="F2097" s="13">
        <v/>
      </c>
      <c r="G2097" s="14">
        <v>0</v>
      </c>
      <c r="H2097" s="13">
        <v/>
      </c>
      <c r="I2097" s="12">
        <v>-4.14921192430397</v>
      </c>
      <c r="J2097" s="13">
        <v/>
      </c>
      <c r="K2097" s="12">
        <v/>
      </c>
      <c r="L2097" s="15">
        <v>3.96293949465795</v>
      </c>
    </row>
    <row collapsed="1" outlineLevel="NaN" r="2098">
      <c r="A2098" s="9" t="inlineStr">
        <is>
          <t>PMBY.PK</t>
        </is>
      </c>
      <c r="B2098" s="9" t="inlineStr">
        <is>
          <t>Postd Merchant Banque</t>
        </is>
      </c>
      <c r="C2098" s="10">
        <v>1966681.4098</v>
      </c>
      <c r="D2098" s="18">
        <v>0</v>
      </c>
      <c r="E2098" s="12">
        <v/>
      </c>
      <c r="F2098" s="13">
        <v/>
      </c>
      <c r="G2098" s="14">
        <v/>
      </c>
      <c r="H2098" s="13">
        <v/>
      </c>
      <c r="I2098" s="12">
        <v/>
      </c>
      <c r="J2098" s="13">
        <v/>
      </c>
      <c r="K2098" s="12">
        <v/>
      </c>
      <c r="L2098" s="15">
        <v>2.94861507502328</v>
      </c>
    </row>
    <row collapsed="1" outlineLevel="NaN" r="2099">
      <c r="A2099" s="9" t="inlineStr">
        <is>
          <t>SNRY.PK</t>
        </is>
      </c>
      <c r="B2099" s="9" t="inlineStr">
        <is>
          <t>Solar Energy Initiatives Inc</t>
        </is>
      </c>
      <c r="C2099" s="10">
        <v>1949995.6541</v>
      </c>
      <c r="D2099" s="18">
        <v>0</v>
      </c>
      <c r="E2099" s="12">
        <v/>
      </c>
      <c r="F2099" s="13">
        <v/>
      </c>
      <c r="G2099" s="14">
        <v>0</v>
      </c>
      <c r="H2099" s="13">
        <v/>
      </c>
      <c r="I2099" s="12">
        <v/>
      </c>
      <c r="J2099" s="13">
        <v/>
      </c>
      <c r="K2099" s="12">
        <v/>
      </c>
      <c r="L2099" s="15">
        <v>1.39328663934803</v>
      </c>
    </row>
    <row collapsed="1" outlineLevel="NaN" r="2100">
      <c r="A2100" s="9" t="inlineStr">
        <is>
          <t>AJYG.PK</t>
        </is>
      </c>
      <c r="B2100" s="9" t="inlineStr">
        <is>
          <t>AJ1G Inc</t>
        </is>
      </c>
      <c r="C2100" s="10">
        <v>1930241.0841</v>
      </c>
      <c r="D2100" s="18">
        <v>0</v>
      </c>
      <c r="E2100" s="12">
        <v/>
      </c>
      <c r="F2100" s="13">
        <v/>
      </c>
      <c r="G2100" s="14">
        <v/>
      </c>
      <c r="H2100" s="13">
        <v/>
      </c>
      <c r="I2100" s="12">
        <v/>
      </c>
      <c r="J2100" s="13">
        <v/>
      </c>
      <c r="K2100" s="12">
        <v/>
      </c>
      <c r="L2100" s="15">
        <v>-7.13133333442942</v>
      </c>
    </row>
    <row collapsed="1" outlineLevel="NaN" r="2101">
      <c r="A2101" s="9" t="inlineStr">
        <is>
          <t>HENI.PK</t>
        </is>
      </c>
      <c r="B2101" s="9" t="inlineStr">
        <is>
          <t>Hinto Energy Inc</t>
        </is>
      </c>
      <c r="C2101" s="10">
        <v>1920500</v>
      </c>
      <c r="D2101" s="18">
        <v>0</v>
      </c>
      <c r="E2101" s="12">
        <v/>
      </c>
      <c r="F2101" s="13">
        <v/>
      </c>
      <c r="G2101" s="14">
        <v>0</v>
      </c>
      <c r="H2101" s="13">
        <v/>
      </c>
      <c r="I2101" s="12">
        <v/>
      </c>
      <c r="J2101" s="13">
        <v>-4.8048693312</v>
      </c>
      <c r="K2101" s="12">
        <v/>
      </c>
      <c r="L2101" s="15">
        <v>1.03188230062803</v>
      </c>
    </row>
    <row collapsed="1" outlineLevel="NaN" r="2102">
      <c r="A2102" s="9" t="inlineStr">
        <is>
          <t>OSOL.PK</t>
        </is>
      </c>
      <c r="B2102" s="9" t="inlineStr">
        <is>
          <t>Osprey Solana Trust</t>
        </is>
      </c>
      <c r="C2102" s="10">
        <v>1920163.74</v>
      </c>
      <c r="D2102" s="18">
        <v>0</v>
      </c>
      <c r="E2102" s="12">
        <v/>
      </c>
      <c r="F2102" s="13">
        <v/>
      </c>
      <c r="G2102" s="14">
        <v/>
      </c>
      <c r="H2102" s="13">
        <v/>
      </c>
      <c r="I2102" s="12">
        <v/>
      </c>
      <c r="J2102" s="13">
        <v/>
      </c>
      <c r="K2102" s="12">
        <v/>
      </c>
      <c r="L2102" s="15">
        <v/>
      </c>
    </row>
    <row collapsed="1" outlineLevel="NaN" r="2103">
      <c r="A2103" s="9" t="inlineStr">
        <is>
          <t>OCLG.PK</t>
        </is>
      </c>
      <c r="B2103" s="9" t="inlineStr">
        <is>
          <t>Oncologix Tech Inc</t>
        </is>
      </c>
      <c r="C2103" s="10">
        <v>1911839.61105</v>
      </c>
      <c r="D2103" s="11">
        <v>0.04545454545454539</v>
      </c>
      <c r="E2103" s="12">
        <v/>
      </c>
      <c r="F2103" s="13">
        <v/>
      </c>
      <c r="G2103" s="14">
        <v>0</v>
      </c>
      <c r="H2103" s="13">
        <v/>
      </c>
      <c r="I2103" s="12">
        <v/>
      </c>
      <c r="J2103" s="13">
        <v>-0.38275395108</v>
      </c>
      <c r="K2103" s="12">
        <v/>
      </c>
      <c r="L2103" s="15">
        <v>1.15287830544665</v>
      </c>
    </row>
    <row collapsed="1" outlineLevel="NaN" r="2104">
      <c r="A2104" s="9" t="inlineStr">
        <is>
          <t>WCCP.PK</t>
        </is>
      </c>
      <c r="B2104" s="9" t="inlineStr">
        <is>
          <t>Wealthcraft Capital Inc</t>
        </is>
      </c>
      <c r="C2104" s="10">
        <v>1899393.806</v>
      </c>
      <c r="D2104" s="18">
        <v>0</v>
      </c>
      <c r="E2104" s="12">
        <v/>
      </c>
      <c r="F2104" s="13">
        <v/>
      </c>
      <c r="G2104" s="14">
        <v>0</v>
      </c>
      <c r="H2104" s="13">
        <v/>
      </c>
      <c r="I2104" s="12">
        <v/>
      </c>
      <c r="J2104" s="13">
        <v/>
      </c>
      <c r="K2104" s="12">
        <v/>
      </c>
      <c r="L2104" s="15">
        <v>-3.56152847399171</v>
      </c>
    </row>
    <row collapsed="1" outlineLevel="NaN" r="2105">
      <c r="A2105" s="9" t="inlineStr">
        <is>
          <t>IGPK.PK</t>
        </is>
      </c>
      <c r="B2105" s="9" t="inlineStr">
        <is>
          <t>Integrated Cannabis Solutions Inc</t>
        </is>
      </c>
      <c r="C2105" s="10">
        <v>1849453.6472</v>
      </c>
      <c r="D2105" s="11">
        <v>0.08843537414966</v>
      </c>
      <c r="E2105" s="12">
        <v/>
      </c>
      <c r="F2105" s="13">
        <v/>
      </c>
      <c r="G2105" s="14">
        <v/>
      </c>
      <c r="H2105" s="13">
        <v/>
      </c>
      <c r="I2105" s="12">
        <v/>
      </c>
      <c r="J2105" s="13">
        <v/>
      </c>
      <c r="K2105" s="12">
        <v/>
      </c>
      <c r="L2105" s="15">
        <v>1.31249486254993</v>
      </c>
    </row>
    <row collapsed="1" outlineLevel="NaN" r="2106">
      <c r="A2106" s="9" t="inlineStr">
        <is>
          <t>HBPE.PK</t>
        </is>
      </c>
      <c r="B2106" s="9" t="inlineStr">
        <is>
          <t>HBP Energy Corp</t>
        </is>
      </c>
      <c r="C2106" s="10">
        <v>1792150.58272</v>
      </c>
      <c r="D2106" s="17">
        <v/>
      </c>
      <c r="E2106" s="12">
        <v/>
      </c>
      <c r="F2106" s="13">
        <v/>
      </c>
      <c r="G2106" s="14">
        <v/>
      </c>
      <c r="H2106" s="13">
        <v/>
      </c>
      <c r="I2106" s="12">
        <v/>
      </c>
      <c r="J2106" s="13">
        <v/>
      </c>
      <c r="K2106" s="12">
        <v/>
      </c>
      <c r="L2106" s="15">
        <v/>
      </c>
    </row>
    <row collapsed="1" outlineLevel="NaN" r="2107">
      <c r="A2107" s="9" t="inlineStr">
        <is>
          <t>APWL.PK</t>
        </is>
      </c>
      <c r="B2107" s="9" t="inlineStr">
        <is>
          <t>Advanced Powerline Technologies Inc</t>
        </is>
      </c>
      <c r="C2107" s="10">
        <v>1782685.7844</v>
      </c>
      <c r="D2107" s="18">
        <v>0</v>
      </c>
      <c r="E2107" s="12">
        <v/>
      </c>
      <c r="F2107" s="13">
        <v/>
      </c>
      <c r="G2107" s="14">
        <v/>
      </c>
      <c r="H2107" s="13">
        <v/>
      </c>
      <c r="I2107" s="12">
        <v/>
      </c>
      <c r="J2107" s="13">
        <v/>
      </c>
      <c r="K2107" s="12">
        <v/>
      </c>
      <c r="L2107" s="15">
        <v/>
      </c>
    </row>
    <row collapsed="1" outlineLevel="NaN" r="2108">
      <c r="A2108" s="9" t="inlineStr">
        <is>
          <t>FCIC.PK</t>
        </is>
      </c>
      <c r="B2108" s="9" t="inlineStr">
        <is>
          <t>FCCC Inc</t>
        </is>
      </c>
      <c r="C2108" s="10">
        <v>1765121.22</v>
      </c>
      <c r="D2108" s="11">
        <v>0.10569105691056899</v>
      </c>
      <c r="E2108" s="12">
        <v/>
      </c>
      <c r="F2108" s="13">
        <v/>
      </c>
      <c r="G2108" s="14">
        <v>0</v>
      </c>
      <c r="H2108" s="13">
        <v/>
      </c>
      <c r="I2108" s="12">
        <v>-7.11742016105109</v>
      </c>
      <c r="J2108" s="13">
        <v/>
      </c>
      <c r="K2108" s="12">
        <v/>
      </c>
      <c r="L2108" s="15">
        <v>1.66731771408971</v>
      </c>
    </row>
    <row collapsed="1" outlineLevel="NaN" r="2109">
      <c r="A2109" s="9" t="inlineStr">
        <is>
          <t>PURT.PK</t>
        </is>
      </c>
      <c r="B2109" s="9" t="inlineStr">
        <is>
          <t>Purthanol Resources Ltd</t>
        </is>
      </c>
      <c r="C2109" s="10">
        <v>1708272.23</v>
      </c>
      <c r="D2109" s="18">
        <v>0</v>
      </c>
      <c r="E2109" s="12">
        <v/>
      </c>
      <c r="F2109" s="13">
        <v/>
      </c>
      <c r="G2109" s="14">
        <v/>
      </c>
      <c r="H2109" s="13">
        <v/>
      </c>
      <c r="I2109" s="12">
        <v>-1.81147179728616</v>
      </c>
      <c r="J2109" s="13">
        <v/>
      </c>
      <c r="K2109" s="12">
        <v/>
      </c>
      <c r="L2109" s="15">
        <v/>
      </c>
    </row>
    <row collapsed="1" outlineLevel="NaN" r="2110">
      <c r="A2110" s="9" t="inlineStr">
        <is>
          <t>MCIC.PK</t>
        </is>
      </c>
      <c r="B2110" s="9" t="inlineStr">
        <is>
          <t>Multicorp International Inc</t>
        </is>
      </c>
      <c r="C2110" s="10">
        <v>1706103.1403</v>
      </c>
      <c r="D2110" s="18">
        <v>0</v>
      </c>
      <c r="E2110" s="12">
        <v/>
      </c>
      <c r="F2110" s="13">
        <v/>
      </c>
      <c r="G2110" s="14">
        <v/>
      </c>
      <c r="H2110" s="13">
        <v/>
      </c>
      <c r="I2110" s="12">
        <v/>
      </c>
      <c r="J2110" s="13">
        <v/>
      </c>
      <c r="K2110" s="12">
        <v/>
      </c>
      <c r="L2110" s="15">
        <v>0.203444702707642</v>
      </c>
    </row>
    <row collapsed="1" outlineLevel="NaN" r="2111">
      <c r="A2111" s="9" t="inlineStr">
        <is>
          <t>BABL.PK</t>
        </is>
      </c>
      <c r="B2111" s="9" t="inlineStr">
        <is>
          <t>Buildablock Corp</t>
        </is>
      </c>
      <c r="C2111" s="10">
        <v>1656083.79</v>
      </c>
      <c r="D2111" s="11">
        <v>0.010101010101009899</v>
      </c>
      <c r="E2111" s="12">
        <v/>
      </c>
      <c r="F2111" s="13">
        <v/>
      </c>
      <c r="G2111" s="14">
        <v>0</v>
      </c>
      <c r="H2111" s="13">
        <v/>
      </c>
      <c r="I2111" s="12">
        <v/>
      </c>
      <c r="J2111" s="13">
        <v/>
      </c>
      <c r="K2111" s="12">
        <v/>
      </c>
      <c r="L2111" s="15">
        <v>5.21199933164653</v>
      </c>
    </row>
    <row collapsed="1" outlineLevel="NaN" r="2112">
      <c r="A2112" s="9" t="inlineStr">
        <is>
          <t>GASE.PK</t>
        </is>
      </c>
      <c r="B2112" s="9" t="inlineStr">
        <is>
          <t>Gase Energy Inc</t>
        </is>
      </c>
      <c r="C2112" s="10">
        <v>1556440.7976</v>
      </c>
      <c r="D2112" s="16">
        <v>-0.59375</v>
      </c>
      <c r="E2112" s="12">
        <v/>
      </c>
      <c r="F2112" s="13">
        <v/>
      </c>
      <c r="G2112" s="14">
        <v>0</v>
      </c>
      <c r="H2112" s="13">
        <v>0.44475762457</v>
      </c>
      <c r="I2112" s="12">
        <v/>
      </c>
      <c r="J2112" s="13">
        <v>-11.3586242506</v>
      </c>
      <c r="K2112" s="12">
        <v/>
      </c>
      <c r="L2112" s="15">
        <v>0.811082156031468</v>
      </c>
    </row>
    <row collapsed="1" outlineLevel="NaN" r="2113">
      <c r="A2113" s="9" t="inlineStr">
        <is>
          <t>APSI.PK</t>
        </is>
      </c>
      <c r="B2113" s="9" t="inlineStr">
        <is>
          <t>Aqua Power Systems Inc</t>
        </is>
      </c>
      <c r="C2113" s="10">
        <v>1548376.2</v>
      </c>
      <c r="D2113" s="16">
        <v>-0.052631578947368494</v>
      </c>
      <c r="E2113" s="12">
        <v>8.83218842001963</v>
      </c>
      <c r="F2113" s="13">
        <v/>
      </c>
      <c r="G2113" s="14">
        <v>0</v>
      </c>
      <c r="H2113" s="13">
        <v>0.324306829216</v>
      </c>
      <c r="I2113" s="12">
        <v>98.4972170158539</v>
      </c>
      <c r="J2113" s="13">
        <v/>
      </c>
      <c r="K2113" s="12">
        <v/>
      </c>
      <c r="L2113" s="15">
        <v>5.93123093729624</v>
      </c>
    </row>
    <row collapsed="1" outlineLevel="NaN" r="2114">
      <c r="A2114" s="9" t="inlineStr">
        <is>
          <t>NXMR.PK</t>
        </is>
      </c>
      <c r="B2114" s="9" t="inlineStr">
        <is>
          <t>Nextmart Inc</t>
        </is>
      </c>
      <c r="C2114" s="10">
        <v>1545723.739</v>
      </c>
      <c r="D2114" s="18">
        <v>0</v>
      </c>
      <c r="E2114" s="12">
        <v/>
      </c>
      <c r="F2114" s="13">
        <v/>
      </c>
      <c r="G2114" s="14">
        <v>0</v>
      </c>
      <c r="H2114" s="13">
        <v/>
      </c>
      <c r="I2114" s="12">
        <v/>
      </c>
      <c r="J2114" s="13">
        <v/>
      </c>
      <c r="K2114" s="12">
        <v/>
      </c>
      <c r="L2114" s="15">
        <v>0.916696086306406</v>
      </c>
    </row>
    <row collapsed="1" outlineLevel="NaN" r="2115">
      <c r="A2115" s="9" t="inlineStr">
        <is>
          <t>AMBG.PK</t>
        </is>
      </c>
      <c r="B2115" s="9" t="inlineStr">
        <is>
          <t>Ambg Inc</t>
        </is>
      </c>
      <c r="C2115" s="10">
        <v>1542580</v>
      </c>
      <c r="D2115" s="17">
        <v/>
      </c>
      <c r="E2115" s="12">
        <v/>
      </c>
      <c r="F2115" s="13">
        <v/>
      </c>
      <c r="G2115" s="14">
        <v/>
      </c>
      <c r="H2115" s="13">
        <v/>
      </c>
      <c r="I2115" s="12">
        <v/>
      </c>
      <c r="J2115" s="13">
        <v/>
      </c>
      <c r="K2115" s="12">
        <v/>
      </c>
      <c r="L2115" s="15">
        <v/>
      </c>
    </row>
    <row collapsed="1" outlineLevel="NaN" r="2116">
      <c r="A2116" s="9" t="inlineStr">
        <is>
          <t>WDTK.PK</t>
        </is>
      </c>
      <c r="B2116" s="9" t="inlineStr">
        <is>
          <t>WedoTalk Inc</t>
        </is>
      </c>
      <c r="C2116" s="10">
        <v>1522000</v>
      </c>
      <c r="D2116" s="18">
        <v>0</v>
      </c>
      <c r="E2116" s="12">
        <v/>
      </c>
      <c r="F2116" s="13">
        <v/>
      </c>
      <c r="G2116" s="14">
        <v>0</v>
      </c>
      <c r="H2116" s="13">
        <v/>
      </c>
      <c r="I2116" s="12">
        <v/>
      </c>
      <c r="J2116" s="13">
        <v/>
      </c>
      <c r="K2116" s="12">
        <v/>
      </c>
      <c r="L2116" s="15">
        <v/>
      </c>
    </row>
    <row collapsed="1" outlineLevel="NaN" r="2117">
      <c r="A2117" s="9" t="inlineStr">
        <is>
          <t>TCRI.PK</t>
        </is>
      </c>
      <c r="B2117" s="9" t="inlineStr">
        <is>
          <t>TechCom Inc</t>
        </is>
      </c>
      <c r="C2117" s="10">
        <v>1494775.842</v>
      </c>
      <c r="D2117" s="18">
        <v>0</v>
      </c>
      <c r="E2117" s="12">
        <v/>
      </c>
      <c r="F2117" s="13">
        <v/>
      </c>
      <c r="G2117" s="14">
        <v>0</v>
      </c>
      <c r="H2117" s="13">
        <v/>
      </c>
      <c r="I2117" s="12">
        <v>-9.87954896852139</v>
      </c>
      <c r="J2117" s="13">
        <v/>
      </c>
      <c r="K2117" s="12">
        <v/>
      </c>
      <c r="L2117" s="15">
        <v/>
      </c>
    </row>
    <row collapsed="1" outlineLevel="NaN" r="2118">
      <c r="A2118" s="9" t="inlineStr">
        <is>
          <t>GRNF.PK</t>
        </is>
      </c>
      <c r="B2118" s="9" t="inlineStr">
        <is>
          <t>GRN Holding Corp</t>
        </is>
      </c>
      <c r="C2118" s="10">
        <v>1484961.03</v>
      </c>
      <c r="D2118" s="18">
        <v>0</v>
      </c>
      <c r="E2118" s="12">
        <v/>
      </c>
      <c r="F2118" s="13">
        <v/>
      </c>
      <c r="G2118" s="14">
        <v>0</v>
      </c>
      <c r="H2118" s="13">
        <v/>
      </c>
      <c r="I2118" s="12">
        <v/>
      </c>
      <c r="J2118" s="13">
        <v/>
      </c>
      <c r="K2118" s="12">
        <v/>
      </c>
      <c r="L2118" s="15">
        <v>1.03909947584752</v>
      </c>
    </row>
    <row collapsed="1" outlineLevel="NaN" r="2119">
      <c r="A2119" s="9" t="inlineStr">
        <is>
          <t>CCAJ.PK</t>
        </is>
      </c>
      <c r="B2119" s="9" t="inlineStr">
        <is>
          <t>Coastal Capital Acquisition Corp</t>
        </is>
      </c>
      <c r="C2119" s="10">
        <v>1469634.67</v>
      </c>
      <c r="D2119" s="18">
        <v>0</v>
      </c>
      <c r="E2119" s="12">
        <v/>
      </c>
      <c r="F2119" s="13">
        <v/>
      </c>
      <c r="G2119" s="14">
        <v/>
      </c>
      <c r="H2119" s="13">
        <v/>
      </c>
      <c r="I2119" s="12">
        <v/>
      </c>
      <c r="J2119" s="13">
        <v/>
      </c>
      <c r="K2119" s="12">
        <v/>
      </c>
      <c r="L2119" s="15">
        <v>1.50844816450553</v>
      </c>
    </row>
    <row collapsed="1" outlineLevel="NaN" r="2120">
      <c r="A2120" s="9" t="inlineStr">
        <is>
          <t>KATX.PK</t>
        </is>
      </c>
      <c r="B2120" s="9" t="inlineStr">
        <is>
          <t>KAT Exploration Inc</t>
        </is>
      </c>
      <c r="C2120" s="10">
        <v>1407416.8384</v>
      </c>
      <c r="D2120" s="18">
        <v>0</v>
      </c>
      <c r="E2120" s="12">
        <v/>
      </c>
      <c r="F2120" s="13">
        <v/>
      </c>
      <c r="G2120" s="14">
        <v>0</v>
      </c>
      <c r="H2120" s="13">
        <v/>
      </c>
      <c r="I2120" s="12">
        <v>-478.468899521531</v>
      </c>
      <c r="J2120" s="13">
        <v/>
      </c>
      <c r="K2120" s="12">
        <v/>
      </c>
      <c r="L2120" s="15">
        <v>0.570687540948808</v>
      </c>
    </row>
    <row collapsed="1" outlineLevel="NaN" r="2121">
      <c r="A2121" s="9" t="inlineStr">
        <is>
          <t>CRFU.PK</t>
        </is>
      </c>
      <c r="B2121" s="9" t="inlineStr">
        <is>
          <t>Carefree Group Inc</t>
        </is>
      </c>
      <c r="C2121" s="10">
        <v>1379179.264</v>
      </c>
      <c r="D2121" s="18">
        <v>0</v>
      </c>
      <c r="E2121" s="12">
        <v/>
      </c>
      <c r="F2121" s="13">
        <v/>
      </c>
      <c r="G2121" s="14">
        <v/>
      </c>
      <c r="H2121" s="13">
        <v/>
      </c>
      <c r="I2121" s="12">
        <v/>
      </c>
      <c r="J2121" s="13">
        <v/>
      </c>
      <c r="K2121" s="12">
        <v/>
      </c>
      <c r="L2121" s="15">
        <v/>
      </c>
    </row>
    <row collapsed="1" outlineLevel="NaN" r="2122">
      <c r="A2122" s="9" t="inlineStr">
        <is>
          <t>LFLS.PK</t>
        </is>
      </c>
      <c r="B2122" s="9" t="inlineStr">
        <is>
          <t>Loans4less.Com Inc</t>
        </is>
      </c>
      <c r="C2122" s="10">
        <v>1357042.6116</v>
      </c>
      <c r="D2122" s="18">
        <v>0</v>
      </c>
      <c r="E2122" s="12">
        <v/>
      </c>
      <c r="F2122" s="13">
        <v/>
      </c>
      <c r="G2122" s="14">
        <v/>
      </c>
      <c r="H2122" s="13">
        <v/>
      </c>
      <c r="I2122" s="12">
        <v/>
      </c>
      <c r="J2122" s="13">
        <v/>
      </c>
      <c r="K2122" s="12">
        <v/>
      </c>
      <c r="L2122" s="15">
        <v>0.175291782871724</v>
      </c>
    </row>
    <row collapsed="1" outlineLevel="NaN" r="2123">
      <c r="A2123" s="9" t="inlineStr">
        <is>
          <t>RETC.PK</t>
        </is>
      </c>
      <c r="B2123" s="9" t="inlineStr">
        <is>
          <t>12 Retech Corp</t>
        </is>
      </c>
      <c r="C2123" s="10">
        <v>1325085.7253</v>
      </c>
      <c r="D2123" s="18">
        <v>0</v>
      </c>
      <c r="E2123" s="12">
        <v>0.009823182711198</v>
      </c>
      <c r="F2123" s="13">
        <v/>
      </c>
      <c r="G2123" s="14">
        <v/>
      </c>
      <c r="H2123" s="13">
        <v/>
      </c>
      <c r="I2123" s="12">
        <v>-0.092451364572896</v>
      </c>
      <c r="J2123" s="13">
        <v>-7.9685251662350005</v>
      </c>
      <c r="K2123" s="12">
        <v/>
      </c>
      <c r="L2123" s="15">
        <v>0.328614106145378</v>
      </c>
    </row>
    <row collapsed="1" outlineLevel="NaN" r="2124">
      <c r="A2124" s="9" t="inlineStr">
        <is>
          <t>IVHI.PK</t>
        </is>
      </c>
      <c r="B2124" s="9" t="inlineStr">
        <is>
          <t>Invech Holdings Inc</t>
        </is>
      </c>
      <c r="C2124" s="10">
        <v>1288236.6255</v>
      </c>
      <c r="D2124" s="17">
        <v/>
      </c>
      <c r="E2124" s="12">
        <v/>
      </c>
      <c r="F2124" s="13">
        <v/>
      </c>
      <c r="G2124" s="14">
        <v/>
      </c>
      <c r="H2124" s="13">
        <v/>
      </c>
      <c r="I2124" s="12">
        <v/>
      </c>
      <c r="J2124" s="13">
        <v/>
      </c>
      <c r="K2124" s="12">
        <v/>
      </c>
      <c r="L2124" s="15">
        <v/>
      </c>
    </row>
    <row collapsed="1" outlineLevel="NaN" r="2125">
      <c r="A2125" s="9" t="inlineStr">
        <is>
          <t>BWMY.PK</t>
        </is>
      </c>
      <c r="B2125" s="9" t="inlineStr">
        <is>
          <t>BorrowMoney.com Inc</t>
        </is>
      </c>
      <c r="C2125" s="10">
        <v>1283624.9515</v>
      </c>
      <c r="D2125" s="11">
        <v>0.04545454545454539</v>
      </c>
      <c r="E2125" s="12">
        <v/>
      </c>
      <c r="F2125" s="13">
        <v/>
      </c>
      <c r="G2125" s="14">
        <v>0</v>
      </c>
      <c r="H2125" s="13">
        <v/>
      </c>
      <c r="I2125" s="12">
        <v>-1.73240425246493</v>
      </c>
      <c r="J2125" s="13">
        <v>-29.74207781789</v>
      </c>
      <c r="K2125" s="12">
        <v/>
      </c>
      <c r="L2125" s="15">
        <v/>
      </c>
    </row>
    <row collapsed="1" outlineLevel="NaN" r="2126">
      <c r="A2126" s="9" t="inlineStr">
        <is>
          <t>LBWR.PK</t>
        </is>
      </c>
      <c r="B2126" s="9" t="inlineStr">
        <is>
          <t>Labwire Inc</t>
        </is>
      </c>
      <c r="C2126" s="10">
        <v>1254393.007</v>
      </c>
      <c r="D2126" s="16">
        <v>-0.0540540540540541</v>
      </c>
      <c r="E2126" s="12">
        <v/>
      </c>
      <c r="F2126" s="13">
        <v/>
      </c>
      <c r="G2126" s="14">
        <v/>
      </c>
      <c r="H2126" s="13">
        <v/>
      </c>
      <c r="I2126" s="12">
        <v/>
      </c>
      <c r="J2126" s="13">
        <v/>
      </c>
      <c r="K2126" s="12">
        <v/>
      </c>
      <c r="L2126" s="15">
        <v/>
      </c>
    </row>
    <row collapsed="1" outlineLevel="NaN" r="2127">
      <c r="A2127" s="9" t="inlineStr">
        <is>
          <t>SMCE.PK</t>
        </is>
      </c>
      <c r="B2127" s="9" t="inlineStr">
        <is>
          <t>Smc Entertainment Inc</t>
        </is>
      </c>
      <c r="C2127" s="10">
        <v>1251296.579</v>
      </c>
      <c r="D2127" s="18">
        <v>0</v>
      </c>
      <c r="E2127" s="12">
        <v/>
      </c>
      <c r="F2127" s="13">
        <v/>
      </c>
      <c r="G2127" s="14">
        <v>0</v>
      </c>
      <c r="H2127" s="13">
        <v/>
      </c>
      <c r="I2127" s="12">
        <v/>
      </c>
      <c r="J2127" s="13">
        <v/>
      </c>
      <c r="K2127" s="12">
        <v/>
      </c>
      <c r="L2127" s="15">
        <v>-0.086458576686709</v>
      </c>
    </row>
    <row collapsed="1" outlineLevel="NaN" r="2128">
      <c r="A2128" s="9" t="inlineStr">
        <is>
          <t>MTEI.PK</t>
        </is>
      </c>
      <c r="B2128" s="9" t="inlineStr">
        <is>
          <t>Mountain Energy Inc</t>
        </is>
      </c>
      <c r="C2128" s="10">
        <v>1220487.7797</v>
      </c>
      <c r="D2128" s="18">
        <v>0</v>
      </c>
      <c r="E2128" s="12">
        <v/>
      </c>
      <c r="F2128" s="13">
        <v/>
      </c>
      <c r="G2128" s="14">
        <v/>
      </c>
      <c r="H2128" s="13">
        <v/>
      </c>
      <c r="I2128" s="12">
        <v/>
      </c>
      <c r="J2128" s="13">
        <v/>
      </c>
      <c r="K2128" s="12">
        <v/>
      </c>
      <c r="L2128" s="15">
        <v/>
      </c>
    </row>
    <row collapsed="1" outlineLevel="NaN" r="2129">
      <c r="A2129" s="9" t="inlineStr">
        <is>
          <t>NOUV.PK</t>
        </is>
      </c>
      <c r="B2129" s="9" t="inlineStr">
        <is>
          <t>Nouveau Life Pharmaceuticals Inc</t>
        </is>
      </c>
      <c r="C2129" s="10">
        <v>1198973.47194</v>
      </c>
      <c r="D2129" s="11">
        <v>0.2</v>
      </c>
      <c r="E2129" s="12">
        <v/>
      </c>
      <c r="F2129" s="13">
        <v/>
      </c>
      <c r="G2129" s="14">
        <v>0</v>
      </c>
      <c r="H2129" s="13">
        <v/>
      </c>
      <c r="I2129" s="12">
        <v/>
      </c>
      <c r="J2129" s="13">
        <v/>
      </c>
      <c r="K2129" s="12">
        <v/>
      </c>
      <c r="L2129" s="15">
        <v>-4.30350757972798</v>
      </c>
    </row>
    <row collapsed="1" outlineLevel="NaN" r="2130">
      <c r="A2130" s="9" t="inlineStr">
        <is>
          <t>ASKH.PK</t>
        </is>
      </c>
      <c r="B2130" s="9" t="inlineStr">
        <is>
          <t>Astika Holdings Inc</t>
        </is>
      </c>
      <c r="C2130" s="10">
        <v>1195602.64</v>
      </c>
      <c r="D2130" s="18">
        <v>0</v>
      </c>
      <c r="E2130" s="12">
        <v/>
      </c>
      <c r="F2130" s="13">
        <v/>
      </c>
      <c r="G2130" s="14">
        <v>0</v>
      </c>
      <c r="H2130" s="13">
        <v/>
      </c>
      <c r="I2130" s="12">
        <v/>
      </c>
      <c r="J2130" s="13">
        <v/>
      </c>
      <c r="K2130" s="12">
        <v/>
      </c>
      <c r="L2130" s="15">
        <v>0.325886275726785</v>
      </c>
    </row>
    <row collapsed="1" outlineLevel="NaN" r="2131">
      <c r="A2131" s="9" t="inlineStr">
        <is>
          <t>CXCQ.PK</t>
        </is>
      </c>
      <c r="B2131" s="9" t="inlineStr">
        <is>
          <t>CardXX Inc</t>
        </is>
      </c>
      <c r="C2131" s="10">
        <v>1193129.1972</v>
      </c>
      <c r="D2131" s="18">
        <v>0</v>
      </c>
      <c r="E2131" s="12">
        <v/>
      </c>
      <c r="F2131" s="13">
        <v/>
      </c>
      <c r="G2131" s="14">
        <v/>
      </c>
      <c r="H2131" s="13">
        <v/>
      </c>
      <c r="I2131" s="12">
        <v/>
      </c>
      <c r="J2131" s="13">
        <v/>
      </c>
      <c r="K2131" s="12">
        <v/>
      </c>
      <c r="L2131" s="15">
        <v>-1.85215149391889</v>
      </c>
    </row>
    <row collapsed="1" outlineLevel="NaN" r="2132">
      <c r="A2132" s="9" t="inlineStr">
        <is>
          <t>AQUI.PK</t>
        </is>
      </c>
      <c r="B2132" s="9" t="inlineStr">
        <is>
          <t>Aquagold International Inc</t>
        </is>
      </c>
      <c r="C2132" s="10">
        <v>1190371.98</v>
      </c>
      <c r="D2132" s="18">
        <v>0</v>
      </c>
      <c r="E2132" s="12">
        <v/>
      </c>
      <c r="F2132" s="13">
        <v/>
      </c>
      <c r="G2132" s="14">
        <v/>
      </c>
      <c r="H2132" s="13">
        <v/>
      </c>
      <c r="I2132" s="12">
        <v/>
      </c>
      <c r="J2132" s="13">
        <v/>
      </c>
      <c r="K2132" s="12">
        <v/>
      </c>
      <c r="L2132" s="15">
        <v>9.24637557786186</v>
      </c>
    </row>
    <row collapsed="1" outlineLevel="NaN" r="2133">
      <c r="A2133" s="9" t="inlineStr">
        <is>
          <t>MADI.PK</t>
        </is>
      </c>
      <c r="B2133" s="9" t="inlineStr">
        <is>
          <t>Madison Systems Inc</t>
        </is>
      </c>
      <c r="C2133" s="10">
        <v>1184760.1495</v>
      </c>
      <c r="D2133" s="16">
        <v>-0.353070175438597</v>
      </c>
      <c r="E2133" s="12">
        <v/>
      </c>
      <c r="F2133" s="13">
        <v/>
      </c>
      <c r="G2133" s="14">
        <v/>
      </c>
      <c r="H2133" s="13">
        <v/>
      </c>
      <c r="I2133" s="12">
        <v/>
      </c>
      <c r="J2133" s="13">
        <v/>
      </c>
      <c r="K2133" s="12">
        <v/>
      </c>
      <c r="L2133" s="15">
        <v>1.87126826420511</v>
      </c>
    </row>
    <row collapsed="1" outlineLevel="NaN" r="2134">
      <c r="A2134" s="9" t="inlineStr">
        <is>
          <t>GBAT.PK</t>
        </is>
      </c>
      <c r="B2134" s="9" t="inlineStr">
        <is>
          <t>Grayscale Basic Attention Token Trust (BAT)</t>
        </is>
      </c>
      <c r="C2134" s="10">
        <v>1178570</v>
      </c>
      <c r="D2134" s="16">
        <v>-0.254901960784314</v>
      </c>
      <c r="E2134" s="12">
        <v/>
      </c>
      <c r="F2134" s="13">
        <v/>
      </c>
      <c r="G2134" s="14">
        <v/>
      </c>
      <c r="H2134" s="13">
        <v/>
      </c>
      <c r="I2134" s="12">
        <v/>
      </c>
      <c r="J2134" s="13">
        <v/>
      </c>
      <c r="K2134" s="12">
        <v/>
      </c>
      <c r="L2134" s="15">
        <v/>
      </c>
    </row>
    <row collapsed="1" outlineLevel="NaN" r="2135">
      <c r="A2135" s="9" t="inlineStr">
        <is>
          <t>AASP.PK</t>
        </is>
      </c>
      <c r="B2135" s="9" t="inlineStr">
        <is>
          <t>Global Acquisitions Corp</t>
        </is>
      </c>
      <c r="C2135" s="10">
        <v>1131624.6</v>
      </c>
      <c r="D2135" s="18">
        <v>0</v>
      </c>
      <c r="E2135" s="12">
        <v/>
      </c>
      <c r="F2135" s="13">
        <v/>
      </c>
      <c r="G2135" s="14">
        <v>0</v>
      </c>
      <c r="H2135" s="13">
        <v/>
      </c>
      <c r="I2135" s="12">
        <v>-2.01335088811555</v>
      </c>
      <c r="J2135" s="13">
        <v/>
      </c>
      <c r="K2135" s="12">
        <v/>
      </c>
      <c r="L2135" s="15">
        <v>-0.488866000356237</v>
      </c>
    </row>
    <row collapsed="1" outlineLevel="NaN" r="2136">
      <c r="A2136" s="9" t="inlineStr">
        <is>
          <t>MNDP.PK</t>
        </is>
      </c>
      <c r="B2136" s="9" t="inlineStr">
        <is>
          <t>Mundus Group Inc</t>
        </is>
      </c>
      <c r="C2136" s="10">
        <v>1111871.341</v>
      </c>
      <c r="D2136" s="18">
        <v>0</v>
      </c>
      <c r="E2136" s="12">
        <v/>
      </c>
      <c r="F2136" s="13">
        <v/>
      </c>
      <c r="G2136" s="14">
        <v/>
      </c>
      <c r="H2136" s="13">
        <v/>
      </c>
      <c r="I2136" s="12">
        <v/>
      </c>
      <c r="J2136" s="13">
        <v/>
      </c>
      <c r="K2136" s="12">
        <v/>
      </c>
      <c r="L2136" s="15">
        <v>-0.502833865178982</v>
      </c>
    </row>
    <row collapsed="1" outlineLevel="NaN" r="2137">
      <c r="A2137" s="9" t="inlineStr">
        <is>
          <t>QUAN.PK</t>
        </is>
      </c>
      <c r="B2137" s="9" t="inlineStr">
        <is>
          <t>Quantum International Corp</t>
        </is>
      </c>
      <c r="C2137" s="10">
        <v>1102940.657</v>
      </c>
      <c r="D2137" s="16">
        <v>-0.054545454545454605</v>
      </c>
      <c r="E2137" s="12">
        <v/>
      </c>
      <c r="F2137" s="13">
        <v/>
      </c>
      <c r="G2137" s="14">
        <v/>
      </c>
      <c r="H2137" s="13">
        <v/>
      </c>
      <c r="I2137" s="12">
        <v/>
      </c>
      <c r="J2137" s="13">
        <v/>
      </c>
      <c r="K2137" s="12">
        <v/>
      </c>
      <c r="L2137" s="15">
        <v>0.7715761524912</v>
      </c>
    </row>
    <row collapsed="1" outlineLevel="NaN" r="2138">
      <c r="A2138" s="9" t="inlineStr">
        <is>
          <t>WINSF.PK</t>
        </is>
      </c>
      <c r="B2138" s="9" t="inlineStr">
        <is>
          <t>Wins Finance Holdings Inc</t>
        </is>
      </c>
      <c r="C2138" s="10">
        <v>1091070.31</v>
      </c>
      <c r="D2138" s="18">
        <v>0</v>
      </c>
      <c r="E2138" s="12">
        <v/>
      </c>
      <c r="F2138" s="13">
        <v/>
      </c>
      <c r="G2138" s="14">
        <v>0</v>
      </c>
      <c r="H2138" s="13">
        <v/>
      </c>
      <c r="I2138" s="12">
        <v>-0.245701115121078</v>
      </c>
      <c r="J2138" s="13">
        <v>-10.471472459951999</v>
      </c>
      <c r="K2138" s="12">
        <v/>
      </c>
      <c r="L2138" s="15">
        <v>1.30955281004939</v>
      </c>
    </row>
    <row collapsed="1" outlineLevel="NaN" r="2139">
      <c r="A2139" s="9" t="inlineStr">
        <is>
          <t>TRSI.PK</t>
        </is>
      </c>
      <c r="B2139" s="9" t="inlineStr">
        <is>
          <t>Trophy Resources Inc</t>
        </is>
      </c>
      <c r="C2139" s="10">
        <v>1073585.3463</v>
      </c>
      <c r="D2139" s="18">
        <v>0</v>
      </c>
      <c r="E2139" s="12">
        <v/>
      </c>
      <c r="F2139" s="13">
        <v/>
      </c>
      <c r="G2139" s="14">
        <v>0</v>
      </c>
      <c r="H2139" s="13">
        <v/>
      </c>
      <c r="I2139" s="12">
        <v/>
      </c>
      <c r="J2139" s="13">
        <v/>
      </c>
      <c r="K2139" s="12">
        <v/>
      </c>
      <c r="L2139" s="15">
        <v>3.92505173538166</v>
      </c>
    </row>
    <row collapsed="1" outlineLevel="NaN" r="2140">
      <c r="A2140" s="9" t="inlineStr">
        <is>
          <t>POYN.PK</t>
        </is>
      </c>
      <c r="B2140" s="9" t="inlineStr">
        <is>
          <t>Po Yuen Cultural Holdings (Hong Kong) Co Ltd</t>
        </is>
      </c>
      <c r="C2140" s="10">
        <v>1073120</v>
      </c>
      <c r="D2140" s="17">
        <v/>
      </c>
      <c r="E2140" s="12">
        <v/>
      </c>
      <c r="F2140" s="13">
        <v/>
      </c>
      <c r="G2140" s="14">
        <v/>
      </c>
      <c r="H2140" s="13">
        <v/>
      </c>
      <c r="I2140" s="12">
        <v/>
      </c>
      <c r="J2140" s="13">
        <v/>
      </c>
      <c r="K2140" s="12">
        <v/>
      </c>
      <c r="L2140" s="15">
        <v/>
      </c>
    </row>
    <row collapsed="1" outlineLevel="NaN" r="2141">
      <c r="A2141" s="9" t="inlineStr">
        <is>
          <t>GRLF.PK</t>
        </is>
      </c>
      <c r="B2141" s="9" t="inlineStr">
        <is>
          <t>Green Leaf Innovations Inc</t>
        </is>
      </c>
      <c r="C2141" s="10">
        <v>1059977.4172</v>
      </c>
      <c r="D2141" s="18">
        <v>0</v>
      </c>
      <c r="E2141" s="12">
        <v/>
      </c>
      <c r="F2141" s="13">
        <v/>
      </c>
      <c r="G2141" s="14">
        <v>0</v>
      </c>
      <c r="H2141" s="13">
        <v/>
      </c>
      <c r="I2141" s="12">
        <v/>
      </c>
      <c r="J2141" s="13">
        <v/>
      </c>
      <c r="K2141" s="12">
        <v/>
      </c>
      <c r="L2141" s="15">
        <v>-4.95066286548282</v>
      </c>
    </row>
    <row collapsed="1" outlineLevel="NaN" r="2142">
      <c r="A2142" s="9" t="inlineStr">
        <is>
          <t>WHLT.PK</t>
        </is>
      </c>
      <c r="B2142" s="9" t="inlineStr">
        <is>
          <t>Chase Packaging Corp</t>
        </is>
      </c>
      <c r="C2142" s="10">
        <v>1058185.1412</v>
      </c>
      <c r="D2142" s="18">
        <v>0</v>
      </c>
      <c r="E2142" s="12">
        <v/>
      </c>
      <c r="F2142" s="13">
        <v>-1.483850222316</v>
      </c>
      <c r="G2142" s="14">
        <v>0</v>
      </c>
      <c r="H2142" s="13">
        <v>0</v>
      </c>
      <c r="I2142" s="12">
        <v>2.47656130245227</v>
      </c>
      <c r="J2142" s="13">
        <v/>
      </c>
      <c r="K2142" s="12">
        <v/>
      </c>
      <c r="L2142" s="15">
        <v>1.12534858863206</v>
      </c>
    </row>
    <row collapsed="1" outlineLevel="NaN" r="2143">
      <c r="A2143" s="9" t="inlineStr">
        <is>
          <t>CRLKP.PK</t>
        </is>
      </c>
      <c r="B2143" s="9" t="inlineStr">
        <is>
          <t>Central Parking Finance Trust</t>
        </is>
      </c>
      <c r="C2143" s="10">
        <v>1039068.75</v>
      </c>
      <c r="D2143" s="18">
        <v>0</v>
      </c>
      <c r="E2143" s="12">
        <v/>
      </c>
      <c r="F2143" s="13">
        <v/>
      </c>
      <c r="G2143" s="14">
        <v/>
      </c>
      <c r="H2143" s="13">
        <v/>
      </c>
      <c r="I2143" s="12">
        <v/>
      </c>
      <c r="J2143" s="13">
        <v/>
      </c>
      <c r="K2143" s="12">
        <v/>
      </c>
      <c r="L2143" s="15">
        <v/>
      </c>
    </row>
    <row collapsed="1" outlineLevel="NaN" r="2144">
      <c r="A2144" s="9" t="inlineStr">
        <is>
          <t>TMOL.PK</t>
        </is>
      </c>
      <c r="B2144" s="9" t="inlineStr">
        <is>
          <t>Trimol Group Inc</t>
        </is>
      </c>
      <c r="C2144" s="10">
        <v>1004723.28</v>
      </c>
      <c r="D2144" s="18">
        <v>0</v>
      </c>
      <c r="E2144" s="12">
        <v/>
      </c>
      <c r="F2144" s="13">
        <v/>
      </c>
      <c r="G2144" s="14">
        <v>0</v>
      </c>
      <c r="H2144" s="13">
        <v/>
      </c>
      <c r="I2144" s="12">
        <v/>
      </c>
      <c r="J2144" s="13">
        <v/>
      </c>
      <c r="K2144" s="12">
        <v/>
      </c>
      <c r="L2144" s="15">
        <v/>
      </c>
    </row>
    <row collapsed="1" outlineLevel="NaN" r="2145">
      <c r="A2145" s="9" t="inlineStr">
        <is>
          <t>FNDM.PK</t>
        </is>
      </c>
      <c r="B2145" s="9" t="inlineStr">
        <is>
          <t>Fund.Com Inc</t>
        </is>
      </c>
      <c r="C2145" s="10">
        <v>1004671.8</v>
      </c>
      <c r="D2145" s="18">
        <v>0</v>
      </c>
      <c r="E2145" s="12">
        <v/>
      </c>
      <c r="F2145" s="13">
        <v/>
      </c>
      <c r="G2145" s="14">
        <v>0</v>
      </c>
      <c r="H2145" s="13">
        <v/>
      </c>
      <c r="I2145" s="12">
        <v/>
      </c>
      <c r="J2145" s="13">
        <v/>
      </c>
      <c r="K2145" s="12">
        <v/>
      </c>
      <c r="L2145" s="15">
        <v/>
      </c>
    </row>
    <row collapsed="1" outlineLevel="NaN" r="2146">
      <c r="A2146" s="9" t="inlineStr">
        <is>
          <t>JPEX.PK</t>
        </is>
      </c>
      <c r="B2146" s="9" t="inlineStr">
        <is>
          <t>JPX Global Inc</t>
        </is>
      </c>
      <c r="C2146" s="10">
        <v>1003615.5516</v>
      </c>
      <c r="D2146" s="18">
        <v>0</v>
      </c>
      <c r="E2146" s="12">
        <v/>
      </c>
      <c r="F2146" s="13">
        <v/>
      </c>
      <c r="G2146" s="14">
        <v>0</v>
      </c>
      <c r="H2146" s="13">
        <v/>
      </c>
      <c r="I2146" s="12">
        <v/>
      </c>
      <c r="J2146" s="13">
        <v/>
      </c>
      <c r="K2146" s="12">
        <v/>
      </c>
      <c r="L2146" s="15">
        <v>1.17017362706216</v>
      </c>
    </row>
    <row collapsed="1" outlineLevel="NaN" r="2147">
      <c r="A2147" s="9" t="inlineStr">
        <is>
          <t>NOHO.PK</t>
        </is>
      </c>
      <c r="B2147" s="9" t="inlineStr">
        <is>
          <t>Novation Holdings Inc</t>
        </is>
      </c>
      <c r="C2147" s="10">
        <v>1002004.008</v>
      </c>
      <c r="D2147" s="18">
        <v>0</v>
      </c>
      <c r="E2147" s="12">
        <v/>
      </c>
      <c r="F2147" s="13">
        <v/>
      </c>
      <c r="G2147" s="14">
        <v>0</v>
      </c>
      <c r="H2147" s="13">
        <v/>
      </c>
      <c r="I2147" s="12">
        <v/>
      </c>
      <c r="J2147" s="13">
        <v>-6.5254525762</v>
      </c>
      <c r="K2147" s="12">
        <v/>
      </c>
      <c r="L2147" s="15">
        <v/>
      </c>
    </row>
    <row collapsed="1" outlineLevel="NaN" r="2148">
      <c r="A2148" s="9" t="inlineStr">
        <is>
          <t>CGAC.PK</t>
        </is>
      </c>
      <c r="B2148" s="9" t="inlineStr">
        <is>
          <t>Code Green Apparel Corp</t>
        </is>
      </c>
      <c r="C2148" s="10">
        <v>1001429.60925</v>
      </c>
      <c r="D2148" s="16">
        <v>-0.166666666666667</v>
      </c>
      <c r="E2148" s="12">
        <v/>
      </c>
      <c r="F2148" s="13">
        <v/>
      </c>
      <c r="G2148" s="14">
        <v>0</v>
      </c>
      <c r="H2148" s="13">
        <v/>
      </c>
      <c r="I2148" s="12">
        <v/>
      </c>
      <c r="J2148" s="13">
        <v>-9.86805839308</v>
      </c>
      <c r="K2148" s="12">
        <v/>
      </c>
      <c r="L2148" s="15">
        <v>-0.204451416940475</v>
      </c>
    </row>
    <row collapsed="1" outlineLevel="NaN" r="2149">
      <c r="A2149" s="9" t="inlineStr">
        <is>
          <t>LHDXQ.PK</t>
        </is>
      </c>
      <c r="B2149" s="9" t="inlineStr">
        <is>
          <t>Lucira Health Inc</t>
        </is>
      </c>
      <c r="C2149" s="10">
        <v>970315.0006</v>
      </c>
      <c r="D2149" s="11">
        <v>0.0863636363636364</v>
      </c>
      <c r="E2149" s="12">
        <v/>
      </c>
      <c r="F2149" s="13">
        <v>-1.124275630991</v>
      </c>
      <c r="G2149" s="14">
        <v>0</v>
      </c>
      <c r="H2149" s="13">
        <v>0</v>
      </c>
      <c r="I2149" s="12">
        <v>0.015876823892901</v>
      </c>
      <c r="J2149" s="13">
        <v>-0.696652517328</v>
      </c>
      <c r="K2149" s="12">
        <v/>
      </c>
      <c r="L2149" s="15">
        <v/>
      </c>
    </row>
    <row collapsed="1" outlineLevel="NaN" r="2150">
      <c r="A2150" s="9" t="inlineStr">
        <is>
          <t>ILST.PK</t>
        </is>
      </c>
      <c r="B2150" s="9" t="inlineStr">
        <is>
          <t>International Star Inc</t>
        </is>
      </c>
      <c r="C2150" s="10">
        <v>968182.1955</v>
      </c>
      <c r="D2150" s="18">
        <v>0</v>
      </c>
      <c r="E2150" s="12">
        <v/>
      </c>
      <c r="F2150" s="13">
        <v/>
      </c>
      <c r="G2150" s="14">
        <v>0</v>
      </c>
      <c r="H2150" s="13">
        <v/>
      </c>
      <c r="I2150" s="12">
        <v/>
      </c>
      <c r="J2150" s="13">
        <v/>
      </c>
      <c r="K2150" s="12">
        <v/>
      </c>
      <c r="L2150" s="15">
        <v>0.927814663991648</v>
      </c>
    </row>
    <row collapsed="1" outlineLevel="NaN" r="2151">
      <c r="A2151" s="9" t="inlineStr">
        <is>
          <t>PNRC.PK</t>
        </is>
      </c>
      <c r="B2151" s="9" t="inlineStr">
        <is>
          <t>Premier Energy Corp</t>
        </is>
      </c>
      <c r="C2151" s="10">
        <v>955746</v>
      </c>
      <c r="D2151" s="17">
        <v/>
      </c>
      <c r="E2151" s="12">
        <v/>
      </c>
      <c r="F2151" s="13">
        <v/>
      </c>
      <c r="G2151" s="14">
        <v/>
      </c>
      <c r="H2151" s="13">
        <v/>
      </c>
      <c r="I2151" s="12">
        <v/>
      </c>
      <c r="J2151" s="13">
        <v/>
      </c>
      <c r="K2151" s="12">
        <v/>
      </c>
      <c r="L2151" s="15">
        <v/>
      </c>
    </row>
    <row collapsed="1" outlineLevel="NaN" r="2152">
      <c r="A2152" s="9" t="inlineStr">
        <is>
          <t>UPIN.PK</t>
        </is>
      </c>
      <c r="B2152" s="9" t="inlineStr">
        <is>
          <t>Universal Power Industry Corp</t>
        </is>
      </c>
      <c r="C2152" s="10">
        <v>955039.158</v>
      </c>
      <c r="D2152" s="18">
        <v>0</v>
      </c>
      <c r="E2152" s="12">
        <v/>
      </c>
      <c r="F2152" s="13">
        <v/>
      </c>
      <c r="G2152" s="14">
        <v>0</v>
      </c>
      <c r="H2152" s="13">
        <v>0</v>
      </c>
      <c r="I2152" s="12">
        <v/>
      </c>
      <c r="J2152" s="13">
        <v/>
      </c>
      <c r="K2152" s="12">
        <v/>
      </c>
      <c r="L2152" s="15">
        <v>0.415919757623521</v>
      </c>
    </row>
    <row collapsed="1" outlineLevel="NaN" r="2153">
      <c r="A2153" s="9" t="inlineStr">
        <is>
          <t>CFGX.PK</t>
        </is>
      </c>
      <c r="B2153" s="9" t="inlineStr">
        <is>
          <t>Capital Financial Global Inc</t>
        </is>
      </c>
      <c r="C2153" s="10">
        <v>947782.5948</v>
      </c>
      <c r="D2153" s="16">
        <v>-0.25</v>
      </c>
      <c r="E2153" s="12">
        <v/>
      </c>
      <c r="F2153" s="13">
        <v/>
      </c>
      <c r="G2153" s="14">
        <v>0</v>
      </c>
      <c r="H2153" s="13">
        <v/>
      </c>
      <c r="I2153" s="12">
        <v/>
      </c>
      <c r="J2153" s="13">
        <v>-3.9119932022299997</v>
      </c>
      <c r="K2153" s="12">
        <v/>
      </c>
      <c r="L2153" s="15">
        <v>0.109793689866</v>
      </c>
    </row>
    <row collapsed="1" outlineLevel="NaN" r="2154">
      <c r="A2154" s="9" t="inlineStr">
        <is>
          <t>FDFT.PK</t>
        </is>
      </c>
      <c r="B2154" s="9" t="inlineStr">
        <is>
          <t>Foodfest International 2000 Inc</t>
        </is>
      </c>
      <c r="C2154" s="10">
        <v>938819.5384</v>
      </c>
      <c r="D2154" s="18">
        <v>0</v>
      </c>
      <c r="E2154" s="12">
        <v/>
      </c>
      <c r="F2154" s="13">
        <v/>
      </c>
      <c r="G2154" s="14">
        <v>0</v>
      </c>
      <c r="H2154" s="13">
        <v/>
      </c>
      <c r="I2154" s="12">
        <v/>
      </c>
      <c r="J2154" s="13">
        <v/>
      </c>
      <c r="K2154" s="12">
        <v/>
      </c>
      <c r="L2154" s="15">
        <v/>
      </c>
    </row>
    <row collapsed="1" outlineLevel="NaN" r="2155">
      <c r="A2155" s="9" t="inlineStr">
        <is>
          <t>CIVX.PK</t>
        </is>
      </c>
      <c r="B2155" s="9" t="inlineStr">
        <is>
          <t>CTR Investments &amp; Consulting Inc</t>
        </is>
      </c>
      <c r="C2155" s="10">
        <v>938669.8828</v>
      </c>
      <c r="D2155" s="18">
        <v>0</v>
      </c>
      <c r="E2155" s="12">
        <v/>
      </c>
      <c r="F2155" s="13">
        <v/>
      </c>
      <c r="G2155" s="14">
        <v/>
      </c>
      <c r="H2155" s="13">
        <v/>
      </c>
      <c r="I2155" s="12">
        <v/>
      </c>
      <c r="J2155" s="13">
        <v/>
      </c>
      <c r="K2155" s="12">
        <v/>
      </c>
      <c r="L2155" s="15">
        <v/>
      </c>
    </row>
    <row collapsed="1" outlineLevel="NaN" r="2156">
      <c r="A2156" s="9" t="inlineStr">
        <is>
          <t>EBML.PK</t>
        </is>
      </c>
      <c r="B2156" s="9" t="inlineStr">
        <is>
          <t>Ebullion Inc</t>
        </is>
      </c>
      <c r="C2156" s="10">
        <v>922680</v>
      </c>
      <c r="D2156" s="16">
        <v>-0.25</v>
      </c>
      <c r="E2156" s="12">
        <v/>
      </c>
      <c r="F2156" s="13">
        <v>-0.33132614201000005</v>
      </c>
      <c r="G2156" s="14">
        <v>0</v>
      </c>
      <c r="H2156" s="13">
        <v>0</v>
      </c>
      <c r="I2156" s="12">
        <v/>
      </c>
      <c r="J2156" s="13">
        <v>-0.02821855943</v>
      </c>
      <c r="K2156" s="12">
        <v/>
      </c>
      <c r="L2156" s="15">
        <v>2.21527925381473</v>
      </c>
    </row>
    <row collapsed="1" outlineLevel="NaN" r="2157">
      <c r="A2157" s="9" t="inlineStr">
        <is>
          <t>ILXP.PK</t>
        </is>
      </c>
      <c r="B2157" s="9" t="inlineStr">
        <is>
          <t>International Luxury Products Inc</t>
        </is>
      </c>
      <c r="C2157" s="10">
        <v>892720.79</v>
      </c>
      <c r="D2157" s="18">
        <v>0</v>
      </c>
      <c r="E2157" s="12">
        <v/>
      </c>
      <c r="F2157" s="13">
        <v/>
      </c>
      <c r="G2157" s="14">
        <v/>
      </c>
      <c r="H2157" s="13">
        <v/>
      </c>
      <c r="I2157" s="12">
        <v/>
      </c>
      <c r="J2157" s="13">
        <v/>
      </c>
      <c r="K2157" s="12">
        <v/>
      </c>
      <c r="L2157" s="15">
        <v/>
      </c>
    </row>
    <row collapsed="1" outlineLevel="NaN" r="2158">
      <c r="A2158" s="9" t="inlineStr">
        <is>
          <t>EGDD.PK</t>
        </is>
      </c>
      <c r="B2158" s="9" t="inlineStr">
        <is>
          <t>Eastern Goldfields Inc</t>
        </is>
      </c>
      <c r="C2158" s="10">
        <v>853053.6168</v>
      </c>
      <c r="D2158" s="18">
        <v>0</v>
      </c>
      <c r="E2158" s="12">
        <v/>
      </c>
      <c r="F2158" s="13">
        <v/>
      </c>
      <c r="G2158" s="14">
        <v>0</v>
      </c>
      <c r="H2158" s="13">
        <v/>
      </c>
      <c r="I2158" s="12">
        <v/>
      </c>
      <c r="J2158" s="13">
        <v/>
      </c>
      <c r="K2158" s="12">
        <v/>
      </c>
      <c r="L2158" s="15">
        <v>2.93025040073171</v>
      </c>
    </row>
    <row collapsed="1" outlineLevel="NaN" r="2159">
      <c r="A2159" s="9" t="inlineStr">
        <is>
          <t>YBCN.PK</t>
        </is>
      </c>
      <c r="B2159" s="9" t="inlineStr">
        <is>
          <t>Yong Bai Chao New Retail Corp</t>
        </is>
      </c>
      <c r="C2159" s="10">
        <v>851040.306</v>
      </c>
      <c r="D2159" s="11">
        <v>0.125</v>
      </c>
      <c r="E2159" s="12">
        <v/>
      </c>
      <c r="F2159" s="13">
        <v/>
      </c>
      <c r="G2159" s="14">
        <v>0</v>
      </c>
      <c r="H2159" s="13">
        <v/>
      </c>
      <c r="I2159" s="12">
        <v>-12.2205665617599</v>
      </c>
      <c r="J2159" s="13">
        <v/>
      </c>
      <c r="K2159" s="12">
        <v/>
      </c>
      <c r="L2159" s="15">
        <v>3.31343046232196</v>
      </c>
    </row>
    <row collapsed="1" outlineLevel="NaN" r="2160">
      <c r="A2160" s="9" t="inlineStr">
        <is>
          <t>NWXJ.PK</t>
        </is>
      </c>
      <c r="B2160" s="9" t="inlineStr">
        <is>
          <t>NewAx Inc</t>
        </is>
      </c>
      <c r="C2160" s="10">
        <v>832932</v>
      </c>
      <c r="D2160" s="17">
        <v/>
      </c>
      <c r="E2160" s="12">
        <v/>
      </c>
      <c r="F2160" s="13">
        <v/>
      </c>
      <c r="G2160" s="14">
        <v/>
      </c>
      <c r="H2160" s="13">
        <v/>
      </c>
      <c r="I2160" s="12">
        <v/>
      </c>
      <c r="J2160" s="13">
        <v/>
      </c>
      <c r="K2160" s="12">
        <v/>
      </c>
      <c r="L2160" s="15">
        <v/>
      </c>
    </row>
    <row collapsed="1" outlineLevel="NaN" r="2161">
      <c r="A2161" s="9" t="inlineStr">
        <is>
          <t>WONEF.PK</t>
        </is>
      </c>
      <c r="B2161" s="9" t="inlineStr">
        <is>
          <t>WEQ Holdings Inc</t>
        </is>
      </c>
      <c r="C2161" s="10">
        <v>820527.2</v>
      </c>
      <c r="D2161" s="18">
        <v>0</v>
      </c>
      <c r="E2161" s="12">
        <v/>
      </c>
      <c r="F2161" s="13">
        <v>-1.10221389478</v>
      </c>
      <c r="G2161" s="14">
        <v>0</v>
      </c>
      <c r="H2161" s="13">
        <v>4.24832615181</v>
      </c>
      <c r="I2161" s="12">
        <v/>
      </c>
      <c r="J2161" s="13">
        <v>-0.28188669765</v>
      </c>
      <c r="K2161" s="12">
        <v/>
      </c>
      <c r="L2161" s="15">
        <v/>
      </c>
    </row>
    <row collapsed="1" outlineLevel="NaN" r="2162">
      <c r="A2162" s="9" t="inlineStr">
        <is>
          <t>AHFD.PK</t>
        </is>
      </c>
      <c r="B2162" s="9" t="inlineStr">
        <is>
          <t>Active Health Foods Inc</t>
        </is>
      </c>
      <c r="C2162" s="10">
        <v>794762.6372</v>
      </c>
      <c r="D2162" s="18">
        <v>0</v>
      </c>
      <c r="E2162" s="12">
        <v/>
      </c>
      <c r="F2162" s="13">
        <v/>
      </c>
      <c r="G2162" s="14">
        <v>0</v>
      </c>
      <c r="H2162" s="13">
        <v/>
      </c>
      <c r="I2162" s="12">
        <v/>
      </c>
      <c r="J2162" s="13">
        <v>-46.16044776119</v>
      </c>
      <c r="K2162" s="12">
        <v/>
      </c>
      <c r="L2162" s="15">
        <v/>
      </c>
    </row>
    <row collapsed="1" outlineLevel="NaN" r="2163">
      <c r="A2163" s="9" t="inlineStr">
        <is>
          <t>SGLA.PK</t>
        </is>
      </c>
      <c r="B2163" s="9" t="inlineStr">
        <is>
          <t>Sino Green Land Corp</t>
        </is>
      </c>
      <c r="C2163" s="10">
        <v>777004.62</v>
      </c>
      <c r="D2163" s="18">
        <v>0</v>
      </c>
      <c r="E2163" s="12">
        <v/>
      </c>
      <c r="F2163" s="13">
        <v/>
      </c>
      <c r="G2163" s="14">
        <v/>
      </c>
      <c r="H2163" s="13">
        <v/>
      </c>
      <c r="I2163" s="12">
        <v/>
      </c>
      <c r="J2163" s="13">
        <v/>
      </c>
      <c r="K2163" s="12">
        <v/>
      </c>
      <c r="L2163" s="15">
        <v>-0.471794843470386</v>
      </c>
    </row>
    <row collapsed="1" outlineLevel="NaN" r="2164">
      <c r="A2164" s="9" t="inlineStr">
        <is>
          <t>AMLH.PK</t>
        </is>
      </c>
      <c r="B2164" s="9" t="inlineStr">
        <is>
          <t>American Leisure Holdings Inc</t>
        </is>
      </c>
      <c r="C2164" s="10">
        <v>776027.9804</v>
      </c>
      <c r="D2164" s="18">
        <v>0</v>
      </c>
      <c r="E2164" s="12">
        <v/>
      </c>
      <c r="F2164" s="13">
        <v/>
      </c>
      <c r="G2164" s="14">
        <v/>
      </c>
      <c r="H2164" s="13">
        <v/>
      </c>
      <c r="I2164" s="12">
        <v/>
      </c>
      <c r="J2164" s="13">
        <v/>
      </c>
      <c r="K2164" s="12">
        <v/>
      </c>
      <c r="L2164" s="15">
        <v>2.19602188172046</v>
      </c>
    </row>
    <row collapsed="1" outlineLevel="NaN" r="2165">
      <c r="A2165" s="9" t="inlineStr">
        <is>
          <t>FAGI.PK</t>
        </is>
      </c>
      <c r="B2165" s="9" t="inlineStr">
        <is>
          <t>Full Alliance Group Inc</t>
        </is>
      </c>
      <c r="C2165" s="10">
        <v>758708.36943</v>
      </c>
      <c r="D2165" s="16">
        <v>-0.345871559633027</v>
      </c>
      <c r="E2165" s="12">
        <v/>
      </c>
      <c r="F2165" s="13">
        <v/>
      </c>
      <c r="G2165" s="14">
        <v/>
      </c>
      <c r="H2165" s="13">
        <v/>
      </c>
      <c r="I2165" s="12">
        <v/>
      </c>
      <c r="J2165" s="13">
        <v/>
      </c>
      <c r="K2165" s="12">
        <v/>
      </c>
      <c r="L2165" s="15">
        <v>0.184882008668733</v>
      </c>
    </row>
    <row collapsed="1" outlineLevel="NaN" r="2166">
      <c r="A2166" s="9" t="inlineStr">
        <is>
          <t>TRRI.PK</t>
        </is>
      </c>
      <c r="B2166" s="9" t="inlineStr">
        <is>
          <t>Trinity Resources Inc</t>
        </is>
      </c>
      <c r="C2166" s="10">
        <v>752634</v>
      </c>
      <c r="D2166" s="18">
        <v>0</v>
      </c>
      <c r="E2166" s="12">
        <v/>
      </c>
      <c r="F2166" s="13">
        <v/>
      </c>
      <c r="G2166" s="14">
        <v>0</v>
      </c>
      <c r="H2166" s="13">
        <v/>
      </c>
      <c r="I2166" s="12">
        <v/>
      </c>
      <c r="J2166" s="13">
        <v/>
      </c>
      <c r="K2166" s="12">
        <v/>
      </c>
      <c r="L2166" s="15">
        <v/>
      </c>
    </row>
    <row collapsed="1" outlineLevel="NaN" r="2167">
      <c r="A2167" s="9" t="inlineStr">
        <is>
          <t>PLYN.PK</t>
        </is>
      </c>
      <c r="B2167" s="9" t="inlineStr">
        <is>
          <t>Palayan Resources Inc</t>
        </is>
      </c>
      <c r="C2167" s="10">
        <v>728849.3745</v>
      </c>
      <c r="D2167" s="16">
        <v>-0.0201005025125629</v>
      </c>
      <c r="E2167" s="12">
        <v/>
      </c>
      <c r="F2167" s="13">
        <v/>
      </c>
      <c r="G2167" s="14">
        <v>0</v>
      </c>
      <c r="H2167" s="13">
        <v/>
      </c>
      <c r="I2167" s="12">
        <v>-0.938295728910562</v>
      </c>
      <c r="J2167" s="13">
        <v/>
      </c>
      <c r="K2167" s="12">
        <v/>
      </c>
      <c r="L2167" s="15">
        <v>3.59468715630843</v>
      </c>
    </row>
    <row collapsed="1" outlineLevel="NaN" r="2168">
      <c r="A2168" s="9" t="inlineStr">
        <is>
          <t>SSOF.PK</t>
        </is>
      </c>
      <c r="B2168" s="9" t="inlineStr">
        <is>
          <t>Sixty Six Oilfield Services Inc</t>
        </is>
      </c>
      <c r="C2168" s="10">
        <v>721491</v>
      </c>
      <c r="D2168" s="18">
        <v>0</v>
      </c>
      <c r="E2168" s="12">
        <v/>
      </c>
      <c r="F2168" s="13">
        <v/>
      </c>
      <c r="G2168" s="14">
        <v/>
      </c>
      <c r="H2168" s="13">
        <v/>
      </c>
      <c r="I2168" s="12">
        <v/>
      </c>
      <c r="J2168" s="13">
        <v/>
      </c>
      <c r="K2168" s="12">
        <v/>
      </c>
      <c r="L2168" s="15">
        <v>0.560623377518033</v>
      </c>
    </row>
    <row collapsed="1" outlineLevel="NaN" r="2169">
      <c r="A2169" s="9" t="inlineStr">
        <is>
          <t>JPPYY.PK</t>
        </is>
      </c>
      <c r="B2169" s="9" t="inlineStr">
        <is>
          <t>Jupai Holdings Ltd</t>
        </is>
      </c>
      <c r="C2169" s="10">
        <v>716448.06</v>
      </c>
      <c r="D2169" s="18">
        <v>0</v>
      </c>
      <c r="E2169" s="12">
        <v>0.261389743343266</v>
      </c>
      <c r="F2169" s="13">
        <v>0.023275428243</v>
      </c>
      <c r="G2169" s="14">
        <v/>
      </c>
      <c r="H2169" s="13">
        <v>0</v>
      </c>
      <c r="I2169" s="12">
        <v>0.006114119850384</v>
      </c>
      <c r="J2169" s="13">
        <v>0.461578981833</v>
      </c>
      <c r="K2169" s="12">
        <v/>
      </c>
      <c r="L2169" s="15">
        <v>2.28016322532744</v>
      </c>
    </row>
    <row collapsed="1" outlineLevel="NaN" r="2170">
      <c r="A2170" s="9" t="inlineStr">
        <is>
          <t>SVLT.PK</t>
        </is>
      </c>
      <c r="B2170" s="9" t="inlineStr">
        <is>
          <t>Sunvault Energy Inc</t>
        </is>
      </c>
      <c r="C2170" s="10">
        <v>706659.0475</v>
      </c>
      <c r="D2170" s="18">
        <v>0</v>
      </c>
      <c r="E2170" s="12">
        <v/>
      </c>
      <c r="F2170" s="13">
        <v/>
      </c>
      <c r="G2170" s="14">
        <v>0</v>
      </c>
      <c r="H2170" s="13">
        <v/>
      </c>
      <c r="I2170" s="12">
        <v/>
      </c>
      <c r="J2170" s="13">
        <v>-1.61352731506</v>
      </c>
      <c r="K2170" s="12">
        <v/>
      </c>
      <c r="L2170" s="15">
        <v>0.128437188771342</v>
      </c>
    </row>
    <row collapsed="1" outlineLevel="NaN" r="2171">
      <c r="A2171" s="9" t="inlineStr">
        <is>
          <t>MGHL.PK</t>
        </is>
      </c>
      <c r="B2171" s="9" t="inlineStr">
        <is>
          <t>Morgan Group Holding Co</t>
        </is>
      </c>
      <c r="C2171" s="10">
        <v>690103.5</v>
      </c>
      <c r="D2171" s="16">
        <v>-0.233333333333333</v>
      </c>
      <c r="E2171" s="12">
        <v/>
      </c>
      <c r="F2171" s="13">
        <v>-0.39047502639000004</v>
      </c>
      <c r="G2171" s="14">
        <v>0</v>
      </c>
      <c r="H2171" s="13">
        <v>0</v>
      </c>
      <c r="I2171" s="12">
        <v>0.381142094971485</v>
      </c>
      <c r="J2171" s="13">
        <v>-0.471900448439</v>
      </c>
      <c r="K2171" s="12">
        <v/>
      </c>
      <c r="L2171" s="15">
        <v>0.32542521035959</v>
      </c>
    </row>
    <row collapsed="1" outlineLevel="NaN" r="2172">
      <c r="A2172" s="9" t="inlineStr">
        <is>
          <t>TVNB.PK</t>
        </is>
      </c>
      <c r="B2172" s="9" t="inlineStr">
        <is>
          <t>Turbotville National Bank The</t>
        </is>
      </c>
      <c r="C2172" s="10">
        <v>687500</v>
      </c>
      <c r="D2172" s="18">
        <v>0</v>
      </c>
      <c r="E2172" s="12">
        <v/>
      </c>
      <c r="F2172" s="13">
        <v/>
      </c>
      <c r="G2172" s="14">
        <v/>
      </c>
      <c r="H2172" s="13">
        <v/>
      </c>
      <c r="I2172" s="12">
        <v/>
      </c>
      <c r="J2172" s="13">
        <v/>
      </c>
      <c r="K2172" s="12">
        <v/>
      </c>
      <c r="L2172" s="15">
        <v/>
      </c>
    </row>
    <row collapsed="1" outlineLevel="NaN" r="2173">
      <c r="A2173" s="9" t="inlineStr">
        <is>
          <t>TMRR.PK</t>
        </is>
      </c>
      <c r="B2173" s="9" t="inlineStr">
        <is>
          <t>Temir Corp</t>
        </is>
      </c>
      <c r="C2173" s="10">
        <v>669218.2</v>
      </c>
      <c r="D2173" s="18">
        <v>0</v>
      </c>
      <c r="E2173" s="12">
        <v/>
      </c>
      <c r="F2173" s="13">
        <v/>
      </c>
      <c r="G2173" s="14">
        <v>0</v>
      </c>
      <c r="H2173" s="13">
        <v/>
      </c>
      <c r="I2173" s="12">
        <v>-1.00341559960885</v>
      </c>
      <c r="J2173" s="13">
        <v>-1.214656349568</v>
      </c>
      <c r="K2173" s="12">
        <v/>
      </c>
      <c r="L2173" s="15">
        <v/>
      </c>
    </row>
    <row collapsed="1" outlineLevel="NaN" r="2174">
      <c r="A2174" s="9" t="inlineStr">
        <is>
          <t>GIPL.PK</t>
        </is>
      </c>
      <c r="B2174" s="9" t="inlineStr">
        <is>
          <t>Global Innovative Platforms Inc</t>
        </is>
      </c>
      <c r="C2174" s="10">
        <v>650039.25</v>
      </c>
      <c r="D2174" s="18">
        <v>0</v>
      </c>
      <c r="E2174" s="12">
        <v/>
      </c>
      <c r="F2174" s="13">
        <v/>
      </c>
      <c r="G2174" s="14">
        <v/>
      </c>
      <c r="H2174" s="13">
        <v/>
      </c>
      <c r="I2174" s="12">
        <v/>
      </c>
      <c r="J2174" s="13">
        <v/>
      </c>
      <c r="K2174" s="12">
        <v/>
      </c>
      <c r="L2174" s="15">
        <v>-3.34707553939907</v>
      </c>
    </row>
    <row collapsed="1" outlineLevel="NaN" r="2175">
      <c r="A2175" s="9" t="inlineStr">
        <is>
          <t>UNAMQ.PK</t>
        </is>
      </c>
      <c r="B2175" s="9" t="inlineStr">
        <is>
          <t>Unico American Corp</t>
        </is>
      </c>
      <c r="C2175" s="10">
        <v>649845.7175</v>
      </c>
      <c r="D2175" s="16">
        <v>-0.121863799283154</v>
      </c>
      <c r="E2175" s="12">
        <v/>
      </c>
      <c r="F2175" s="13">
        <v/>
      </c>
      <c r="G2175" s="14">
        <v>0</v>
      </c>
      <c r="H2175" s="13">
        <v>0</v>
      </c>
      <c r="I2175" s="12">
        <v>0.036281042329259</v>
      </c>
      <c r="J2175" s="13">
        <v>-0.173522910407</v>
      </c>
      <c r="K2175" s="12">
        <v/>
      </c>
      <c r="L2175" s="15">
        <v>-0.276850261925636</v>
      </c>
    </row>
    <row collapsed="1" outlineLevel="NaN" r="2176">
      <c r="A2176" s="9" t="inlineStr">
        <is>
          <t>ACAI.PK</t>
        </is>
      </c>
      <c r="B2176" s="9" t="inlineStr">
        <is>
          <t>Safeplus International Holdings Ltd</t>
        </is>
      </c>
      <c r="C2176" s="10">
        <v>637143.4451</v>
      </c>
      <c r="D2176" s="18">
        <v>0</v>
      </c>
      <c r="E2176" s="12">
        <v/>
      </c>
      <c r="F2176" s="13">
        <v/>
      </c>
      <c r="G2176" s="14">
        <v>0</v>
      </c>
      <c r="H2176" s="13">
        <v/>
      </c>
      <c r="I2176" s="12">
        <v/>
      </c>
      <c r="J2176" s="13">
        <v/>
      </c>
      <c r="K2176" s="12">
        <v/>
      </c>
      <c r="L2176" s="15">
        <v>1.15247355586899</v>
      </c>
    </row>
    <row collapsed="1" outlineLevel="NaN" r="2177">
      <c r="A2177" s="9" t="inlineStr">
        <is>
          <t>CBIA.PK</t>
        </is>
      </c>
      <c r="B2177" s="9" t="inlineStr">
        <is>
          <t>Canopus Biopharma Inc</t>
        </is>
      </c>
      <c r="C2177" s="10">
        <v>623144.9454</v>
      </c>
      <c r="D2177" s="16">
        <v>-0.24576271186440699</v>
      </c>
      <c r="E2177" s="12">
        <v/>
      </c>
      <c r="F2177" s="13">
        <v/>
      </c>
      <c r="G2177" s="14">
        <v/>
      </c>
      <c r="H2177" s="13">
        <v/>
      </c>
      <c r="I2177" s="12">
        <v/>
      </c>
      <c r="J2177" s="13">
        <v/>
      </c>
      <c r="K2177" s="12">
        <v/>
      </c>
      <c r="L2177" s="15">
        <v>3.47716801311194</v>
      </c>
    </row>
    <row collapsed="1" outlineLevel="NaN" r="2178">
      <c r="A2178" s="9" t="inlineStr">
        <is>
          <t>TGIC.PK</t>
        </is>
      </c>
      <c r="B2178" s="9" t="inlineStr">
        <is>
          <t>Triad Guaranty Inc</t>
        </is>
      </c>
      <c r="C2178" s="10">
        <v>614725.12</v>
      </c>
      <c r="D2178" s="16">
        <v>-0.2</v>
      </c>
      <c r="E2178" s="12">
        <v/>
      </c>
      <c r="F2178" s="13">
        <v/>
      </c>
      <c r="G2178" s="14">
        <v>0</v>
      </c>
      <c r="H2178" s="13">
        <v/>
      </c>
      <c r="I2178" s="12">
        <v/>
      </c>
      <c r="J2178" s="13">
        <v/>
      </c>
      <c r="K2178" s="12">
        <v/>
      </c>
      <c r="L2178" s="15">
        <v/>
      </c>
    </row>
    <row collapsed="1" outlineLevel="NaN" r="2179">
      <c r="A2179" s="9" t="inlineStr">
        <is>
          <t>MNTR.PK</t>
        </is>
      </c>
      <c r="B2179" s="9" t="inlineStr">
        <is>
          <t>Mentor Capital Inc</t>
        </is>
      </c>
      <c r="C2179" s="10">
        <v>606798.89265</v>
      </c>
      <c r="D2179" s="16">
        <v>-0.00188679245283008</v>
      </c>
      <c r="E2179" s="12">
        <v/>
      </c>
      <c r="F2179" s="13">
        <v>-0.224447962757</v>
      </c>
      <c r="G2179" s="14">
        <v>0</v>
      </c>
      <c r="H2179" s="13">
        <v>0.604101398882</v>
      </c>
      <c r="I2179" s="12">
        <v>0.358329625897422</v>
      </c>
      <c r="J2179" s="13">
        <v>-0.047617873476</v>
      </c>
      <c r="K2179" s="12">
        <v>11.4818429028</v>
      </c>
      <c r="L2179" s="15">
        <v>0.835575357383593</v>
      </c>
    </row>
    <row collapsed="1" outlineLevel="NaN" r="2180">
      <c r="A2180" s="9" t="inlineStr">
        <is>
          <t>BICB.PK</t>
        </is>
      </c>
      <c r="B2180" s="9" t="inlineStr">
        <is>
          <t>Biocube Inc</t>
        </is>
      </c>
      <c r="C2180" s="10">
        <v>590130.8238</v>
      </c>
      <c r="D2180" s="18">
        <v>0</v>
      </c>
      <c r="E2180" s="12">
        <v/>
      </c>
      <c r="F2180" s="13">
        <v/>
      </c>
      <c r="G2180" s="14">
        <v>0</v>
      </c>
      <c r="H2180" s="13">
        <v/>
      </c>
      <c r="I2180" s="12">
        <v/>
      </c>
      <c r="J2180" s="13">
        <v/>
      </c>
      <c r="K2180" s="12">
        <v/>
      </c>
      <c r="L2180" s="15">
        <v>0.534753335910583</v>
      </c>
    </row>
    <row collapsed="1" outlineLevel="NaN" r="2181">
      <c r="A2181" s="9" t="inlineStr">
        <is>
          <t>MYCB.PK</t>
        </is>
      </c>
      <c r="B2181" s="9" t="inlineStr">
        <is>
          <t>My City Builders Inc</t>
        </is>
      </c>
      <c r="C2181" s="10">
        <v>586686</v>
      </c>
      <c r="D2181" s="16">
        <v>-0.166666666666667</v>
      </c>
      <c r="E2181" s="12">
        <v/>
      </c>
      <c r="F2181" s="13">
        <v>-15.778877887789</v>
      </c>
      <c r="G2181" s="14">
        <v>0</v>
      </c>
      <c r="H2181" s="13">
        <v>0.028551983407</v>
      </c>
      <c r="I2181" s="12">
        <v>3.30529577410809</v>
      </c>
      <c r="J2181" s="13">
        <v/>
      </c>
      <c r="K2181" s="12">
        <v/>
      </c>
      <c r="L2181" s="15">
        <v>-0.465087550004578</v>
      </c>
    </row>
    <row collapsed="1" outlineLevel="NaN" r="2182">
      <c r="A2182" s="9" t="inlineStr">
        <is>
          <t>UCIX.PK</t>
        </is>
      </c>
      <c r="B2182" s="9" t="inlineStr">
        <is>
          <t>Umbra Companies Inc</t>
        </is>
      </c>
      <c r="C2182" s="10">
        <v>583002.2584</v>
      </c>
      <c r="D2182" s="18">
        <v>0</v>
      </c>
      <c r="E2182" s="12">
        <v/>
      </c>
      <c r="F2182" s="13">
        <v/>
      </c>
      <c r="G2182" s="14">
        <v>0</v>
      </c>
      <c r="H2182" s="13">
        <v>0.19030441056</v>
      </c>
      <c r="I2182" s="12">
        <v/>
      </c>
      <c r="J2182" s="13">
        <v/>
      </c>
      <c r="K2182" s="12">
        <v/>
      </c>
      <c r="L2182" s="15">
        <v/>
      </c>
    </row>
    <row collapsed="1" outlineLevel="NaN" r="2183">
      <c r="A2183" s="9" t="inlineStr">
        <is>
          <t>GIFX.PK</t>
        </is>
      </c>
      <c r="B2183" s="9" t="inlineStr">
        <is>
          <t>GIFA Inc</t>
        </is>
      </c>
      <c r="C2183" s="10">
        <v>573652.4766</v>
      </c>
      <c r="D2183" s="18">
        <v>0</v>
      </c>
      <c r="E2183" s="12">
        <v/>
      </c>
      <c r="F2183" s="13">
        <v/>
      </c>
      <c r="G2183" s="14">
        <v/>
      </c>
      <c r="H2183" s="13">
        <v/>
      </c>
      <c r="I2183" s="12">
        <v/>
      </c>
      <c r="J2183" s="13">
        <v/>
      </c>
      <c r="K2183" s="12">
        <v/>
      </c>
      <c r="L2183" s="15">
        <v>-2.62418535312551</v>
      </c>
    </row>
    <row collapsed="1" outlineLevel="NaN" r="2184">
      <c r="A2184" s="9" t="inlineStr">
        <is>
          <t>RDGA.PK</t>
        </is>
      </c>
      <c r="B2184" s="9" t="inlineStr">
        <is>
          <t>Ridgefield Acquisition Corp</t>
        </is>
      </c>
      <c r="C2184" s="10">
        <v>572154.6</v>
      </c>
      <c r="D2184" s="18">
        <v>0</v>
      </c>
      <c r="E2184" s="12">
        <v/>
      </c>
      <c r="F2184" s="13">
        <v/>
      </c>
      <c r="G2184" s="14">
        <v>0</v>
      </c>
      <c r="H2184" s="13">
        <v/>
      </c>
      <c r="I2184" s="12">
        <v>-6.8867838186874</v>
      </c>
      <c r="J2184" s="13">
        <v/>
      </c>
      <c r="K2184" s="12">
        <v/>
      </c>
      <c r="L2184" s="15">
        <v/>
      </c>
    </row>
    <row collapsed="1" outlineLevel="NaN" r="2185">
      <c r="A2185" s="9" t="inlineStr">
        <is>
          <t>USRI.PK</t>
        </is>
      </c>
      <c r="B2185" s="9" t="inlineStr">
        <is>
          <t>USA Recycling Industries Inc</t>
        </is>
      </c>
      <c r="C2185" s="10">
        <v>569268.3607</v>
      </c>
      <c r="D2185" s="18">
        <v>0</v>
      </c>
      <c r="E2185" s="12">
        <v/>
      </c>
      <c r="F2185" s="13">
        <v/>
      </c>
      <c r="G2185" s="14">
        <v>0</v>
      </c>
      <c r="H2185" s="13">
        <v/>
      </c>
      <c r="I2185" s="12">
        <v/>
      </c>
      <c r="J2185" s="13">
        <v/>
      </c>
      <c r="K2185" s="12">
        <v/>
      </c>
      <c r="L2185" s="15">
        <v>-2.35027194564061</v>
      </c>
    </row>
    <row collapsed="1" outlineLevel="NaN" r="2186">
      <c r="A2186" s="9" t="inlineStr">
        <is>
          <t>CLHI.PK</t>
        </is>
      </c>
      <c r="B2186" s="9" t="inlineStr">
        <is>
          <t>CLST Holdings Inc</t>
        </is>
      </c>
      <c r="C2186" s="10">
        <v>550833.486</v>
      </c>
      <c r="D2186" s="11">
        <v>0.256830601092896</v>
      </c>
      <c r="E2186" s="12">
        <v/>
      </c>
      <c r="F2186" s="13">
        <v/>
      </c>
      <c r="G2186" s="14">
        <v>0</v>
      </c>
      <c r="H2186" s="13">
        <v/>
      </c>
      <c r="I2186" s="12">
        <v/>
      </c>
      <c r="J2186" s="13">
        <v/>
      </c>
      <c r="K2186" s="12">
        <v/>
      </c>
      <c r="L2186" s="15">
        <v>1.0121588322756</v>
      </c>
    </row>
    <row collapsed="1" outlineLevel="NaN" r="2187">
      <c r="A2187" s="9" t="inlineStr">
        <is>
          <t>FBCD.PK</t>
        </is>
      </c>
      <c r="B2187" s="9" t="inlineStr">
        <is>
          <t>Fbc Holding Inc</t>
        </is>
      </c>
      <c r="C2187" s="10">
        <v>533892.8536</v>
      </c>
      <c r="D2187" s="16">
        <v>-0.333333333333333</v>
      </c>
      <c r="E2187" s="12">
        <v/>
      </c>
      <c r="F2187" s="13">
        <v/>
      </c>
      <c r="G2187" s="14">
        <v>0</v>
      </c>
      <c r="H2187" s="13">
        <v/>
      </c>
      <c r="I2187" s="12">
        <v/>
      </c>
      <c r="J2187" s="13">
        <v/>
      </c>
      <c r="K2187" s="12">
        <v/>
      </c>
      <c r="L2187" s="15">
        <v/>
      </c>
    </row>
    <row collapsed="1" outlineLevel="NaN" r="2188">
      <c r="A2188" s="9" t="inlineStr">
        <is>
          <t>SMMR.PK</t>
        </is>
      </c>
      <c r="B2188" s="9" t="inlineStr">
        <is>
          <t>U C Inc</t>
        </is>
      </c>
      <c r="C2188" s="10">
        <v>523256.7585</v>
      </c>
      <c r="D2188" s="18">
        <v>0</v>
      </c>
      <c r="E2188" s="12">
        <v/>
      </c>
      <c r="F2188" s="13">
        <v/>
      </c>
      <c r="G2188" s="14">
        <v/>
      </c>
      <c r="H2188" s="13">
        <v/>
      </c>
      <c r="I2188" s="12">
        <v/>
      </c>
      <c r="J2188" s="13">
        <v/>
      </c>
      <c r="K2188" s="12">
        <v/>
      </c>
      <c r="L2188" s="15">
        <v>-0.533664084393752</v>
      </c>
    </row>
    <row collapsed="1" outlineLevel="NaN" r="2189">
      <c r="A2189" s="9" t="inlineStr">
        <is>
          <t>BLIAQ.PK</t>
        </is>
      </c>
      <c r="B2189" s="9" t="inlineStr">
        <is>
          <t>BB Liquidating Inc</t>
        </is>
      </c>
      <c r="C2189" s="10">
        <v>522996.7185</v>
      </c>
      <c r="D2189" s="18">
        <v>0</v>
      </c>
      <c r="E2189" s="12">
        <v/>
      </c>
      <c r="F2189" s="13">
        <v/>
      </c>
      <c r="G2189" s="14">
        <v>0</v>
      </c>
      <c r="H2189" s="13">
        <v/>
      </c>
      <c r="I2189" s="12">
        <v/>
      </c>
      <c r="J2189" s="13">
        <v/>
      </c>
      <c r="K2189" s="12">
        <v/>
      </c>
      <c r="L2189" s="15">
        <v>-2.01609538899899</v>
      </c>
    </row>
    <row collapsed="1" outlineLevel="NaN" r="2190">
      <c r="A2190" s="9" t="inlineStr">
        <is>
          <t>ACCR.PK</t>
        </is>
      </c>
      <c r="B2190" s="9" t="inlineStr">
        <is>
          <t>Access Power Corp</t>
        </is>
      </c>
      <c r="C2190" s="10">
        <v>482400</v>
      </c>
      <c r="D2190" s="18">
        <v>0</v>
      </c>
      <c r="E2190" s="12">
        <v/>
      </c>
      <c r="F2190" s="13">
        <v>0.014187525269</v>
      </c>
      <c r="G2190" s="14">
        <v/>
      </c>
      <c r="H2190" s="13">
        <v>0</v>
      </c>
      <c r="I2190" s="12">
        <v/>
      </c>
      <c r="J2190" s="13">
        <v>0.111689814815</v>
      </c>
      <c r="K2190" s="12">
        <v/>
      </c>
      <c r="L2190" s="15">
        <v/>
      </c>
    </row>
    <row collapsed="1" outlineLevel="NaN" r="2191">
      <c r="A2191" s="9" t="inlineStr">
        <is>
          <t>CDIX.PK</t>
        </is>
      </c>
      <c r="B2191" s="9" t="inlineStr">
        <is>
          <t>Cardiff Lexington Corp</t>
        </is>
      </c>
      <c r="C2191" s="10">
        <v>473878.041</v>
      </c>
      <c r="D2191" s="11">
        <v>2</v>
      </c>
      <c r="E2191" s="12">
        <v/>
      </c>
      <c r="F2191" s="13">
        <v/>
      </c>
      <c r="G2191" s="14">
        <v/>
      </c>
      <c r="H2191" s="13">
        <v>1.175323275862</v>
      </c>
      <c r="I2191" s="12">
        <v>0.150189542957951</v>
      </c>
      <c r="J2191" s="13">
        <v>-0.455938231095</v>
      </c>
      <c r="K2191" s="12">
        <v/>
      </c>
      <c r="L2191" s="15">
        <v>0.261817077096652</v>
      </c>
    </row>
    <row collapsed="1" outlineLevel="NaN" r="2192">
      <c r="A2192" s="9" t="inlineStr">
        <is>
          <t>QEBR.PK</t>
        </is>
      </c>
      <c r="B2192" s="9" t="inlineStr">
        <is>
          <t>Virtual Medical International Inc</t>
        </is>
      </c>
      <c r="C2192" s="10">
        <v>470544.104</v>
      </c>
      <c r="D2192" s="18">
        <v>0</v>
      </c>
      <c r="E2192" s="12">
        <v/>
      </c>
      <c r="F2192" s="13">
        <v/>
      </c>
      <c r="G2192" s="14">
        <v/>
      </c>
      <c r="H2192" s="13">
        <v/>
      </c>
      <c r="I2192" s="12">
        <v/>
      </c>
      <c r="J2192" s="13">
        <v/>
      </c>
      <c r="K2192" s="12">
        <v/>
      </c>
      <c r="L2192" s="15">
        <v>1.46364428064932</v>
      </c>
    </row>
    <row collapsed="1" outlineLevel="NaN" r="2193">
      <c r="A2193" s="9" t="inlineStr">
        <is>
          <t>HCMC.PK</t>
        </is>
      </c>
      <c r="B2193" s="9" t="inlineStr">
        <is>
          <t>Healthier Choices Management Corp</t>
        </is>
      </c>
      <c r="C2193" s="10">
        <v>463266.632384</v>
      </c>
      <c r="D2193" s="16">
        <v>-0.99</v>
      </c>
      <c r="E2193" s="12">
        <v/>
      </c>
      <c r="F2193" s="13">
        <v>-0.344882410136</v>
      </c>
      <c r="G2193" s="14">
        <v>0</v>
      </c>
      <c r="H2193" s="13">
        <v>0.09642179219599999</v>
      </c>
      <c r="I2193" s="12">
        <v>0.010674773801543</v>
      </c>
      <c r="J2193" s="13">
        <v>-0.246612567055</v>
      </c>
      <c r="K2193" s="12">
        <v/>
      </c>
      <c r="L2193" s="15">
        <v/>
      </c>
    </row>
    <row collapsed="1" outlineLevel="NaN" r="2194">
      <c r="A2194" s="9" t="inlineStr">
        <is>
          <t>RLAB.PK</t>
        </is>
      </c>
      <c r="B2194" s="9" t="inlineStr">
        <is>
          <t>Real American Capital Corp</t>
        </is>
      </c>
      <c r="C2194" s="10">
        <v>453166.195</v>
      </c>
      <c r="D2194" s="18">
        <v>0</v>
      </c>
      <c r="E2194" s="12">
        <v/>
      </c>
      <c r="F2194" s="13">
        <v/>
      </c>
      <c r="G2194" s="14">
        <v/>
      </c>
      <c r="H2194" s="13">
        <v/>
      </c>
      <c r="I2194" s="12">
        <v/>
      </c>
      <c r="J2194" s="13">
        <v/>
      </c>
      <c r="K2194" s="12">
        <v/>
      </c>
      <c r="L2194" s="15">
        <v>0.504827340507001</v>
      </c>
    </row>
    <row collapsed="1" outlineLevel="NaN" r="2195">
      <c r="A2195" s="9" t="inlineStr">
        <is>
          <t>TMXN.PK</t>
        </is>
      </c>
      <c r="B2195" s="9" t="inlineStr">
        <is>
          <t>Trimax Corp</t>
        </is>
      </c>
      <c r="C2195" s="10">
        <v>426950.4928</v>
      </c>
      <c r="D2195" s="18">
        <v>0</v>
      </c>
      <c r="E2195" s="12">
        <v/>
      </c>
      <c r="F2195" s="13">
        <v/>
      </c>
      <c r="G2195" s="14">
        <v>0</v>
      </c>
      <c r="H2195" s="13">
        <v>0</v>
      </c>
      <c r="I2195" s="12">
        <v/>
      </c>
      <c r="J2195" s="13">
        <v>0.2697622356</v>
      </c>
      <c r="K2195" s="12">
        <v/>
      </c>
      <c r="L2195" s="15">
        <v>1.35556276289916</v>
      </c>
    </row>
    <row collapsed="1" outlineLevel="NaN" r="2196">
      <c r="A2196" s="9" t="inlineStr">
        <is>
          <t>WSFL.PK</t>
        </is>
      </c>
      <c r="B2196" s="9" t="inlineStr">
        <is>
          <t>Woodstock Holdings Inc</t>
        </is>
      </c>
      <c r="C2196" s="10">
        <v>409995.7862</v>
      </c>
      <c r="D2196" s="18">
        <v>0</v>
      </c>
      <c r="E2196" s="12">
        <v/>
      </c>
      <c r="F2196" s="13">
        <v/>
      </c>
      <c r="G2196" s="14">
        <v>0</v>
      </c>
      <c r="H2196" s="13">
        <v/>
      </c>
      <c r="I2196" s="12">
        <v/>
      </c>
      <c r="J2196" s="13">
        <v/>
      </c>
      <c r="K2196" s="12">
        <v/>
      </c>
      <c r="L2196" s="15">
        <v/>
      </c>
    </row>
    <row collapsed="1" outlineLevel="NaN" r="2197">
      <c r="A2197" s="9" t="inlineStr">
        <is>
          <t>PTOS.PK</t>
        </is>
      </c>
      <c r="B2197" s="9" t="inlineStr">
        <is>
          <t>P2 Solar Inc</t>
        </is>
      </c>
      <c r="C2197" s="10">
        <v>407679.078</v>
      </c>
      <c r="D2197" s="11">
        <v>0.09090909090909101</v>
      </c>
      <c r="E2197" s="12">
        <v/>
      </c>
      <c r="F2197" s="13">
        <v/>
      </c>
      <c r="G2197" s="14">
        <v>0</v>
      </c>
      <c r="H2197" s="13">
        <v/>
      </c>
      <c r="I2197" s="12">
        <v/>
      </c>
      <c r="J2197" s="13">
        <v>-2.77139683784</v>
      </c>
      <c r="K2197" s="12">
        <v/>
      </c>
      <c r="L2197" s="15">
        <v/>
      </c>
    </row>
    <row collapsed="1" outlineLevel="NaN" r="2198">
      <c r="A2198" s="9" t="inlineStr">
        <is>
          <t>AAGC.PK</t>
        </is>
      </c>
      <c r="B2198" s="9" t="inlineStr">
        <is>
          <t>All American Gold Corp</t>
        </is>
      </c>
      <c r="C2198" s="10">
        <v>405832.14</v>
      </c>
      <c r="D2198" s="16">
        <v>-0.10447761194029899</v>
      </c>
      <c r="E2198" s="12">
        <v/>
      </c>
      <c r="F2198" s="13">
        <v/>
      </c>
      <c r="G2198" s="14">
        <v>0</v>
      </c>
      <c r="H2198" s="13">
        <v/>
      </c>
      <c r="I2198" s="12">
        <v/>
      </c>
      <c r="J2198" s="13">
        <v/>
      </c>
      <c r="K2198" s="12">
        <v/>
      </c>
      <c r="L2198" s="15">
        <v>-0.196424799099574</v>
      </c>
    </row>
    <row collapsed="1" outlineLevel="NaN" r="2199">
      <c r="A2199" s="9" t="inlineStr">
        <is>
          <t>KMGH.PK</t>
        </is>
      </c>
      <c r="B2199" s="9" t="inlineStr">
        <is>
          <t>Kemiao Garment Holding Group</t>
        </is>
      </c>
      <c r="C2199" s="10">
        <v>404635.7142</v>
      </c>
      <c r="D2199" s="18">
        <v>0</v>
      </c>
      <c r="E2199" s="12">
        <v/>
      </c>
      <c r="F2199" s="13">
        <v/>
      </c>
      <c r="G2199" s="14">
        <v>0</v>
      </c>
      <c r="H2199" s="13">
        <v/>
      </c>
      <c r="I2199" s="12">
        <v/>
      </c>
      <c r="J2199" s="13">
        <v/>
      </c>
      <c r="K2199" s="12">
        <v/>
      </c>
      <c r="L2199" s="15">
        <v/>
      </c>
    </row>
    <row collapsed="1" outlineLevel="NaN" r="2200">
      <c r="A2200" s="9" t="inlineStr">
        <is>
          <t>RIBS.PK</t>
        </is>
      </c>
      <c r="B2200" s="9" t="inlineStr">
        <is>
          <t>Southern Concepts Restaurant Group Inc</t>
        </is>
      </c>
      <c r="C2200" s="10">
        <v>399973.9953</v>
      </c>
      <c r="D2200" s="18">
        <v>0</v>
      </c>
      <c r="E2200" s="12">
        <v/>
      </c>
      <c r="F2200" s="13">
        <v/>
      </c>
      <c r="G2200" s="14">
        <v>0</v>
      </c>
      <c r="H2200" s="13">
        <v/>
      </c>
      <c r="I2200" s="12">
        <v/>
      </c>
      <c r="J2200" s="13">
        <v/>
      </c>
      <c r="K2200" s="12">
        <v/>
      </c>
      <c r="L2200" s="15">
        <v>3.52440660627558</v>
      </c>
    </row>
    <row collapsed="1" outlineLevel="NaN" r="2201">
      <c r="A2201" s="9" t="inlineStr">
        <is>
          <t>WWDH.PK</t>
        </is>
      </c>
      <c r="B2201" s="9" t="inlineStr">
        <is>
          <t>Worldwide Holdings Delaware Corp</t>
        </is>
      </c>
      <c r="C2201" s="10">
        <v>387131.1962</v>
      </c>
      <c r="D2201" s="18">
        <v>0</v>
      </c>
      <c r="E2201" s="12">
        <v/>
      </c>
      <c r="F2201" s="13">
        <v/>
      </c>
      <c r="G2201" s="14">
        <v>0</v>
      </c>
      <c r="H2201" s="13">
        <v/>
      </c>
      <c r="I2201" s="12">
        <v/>
      </c>
      <c r="J2201" s="13">
        <v/>
      </c>
      <c r="K2201" s="12">
        <v/>
      </c>
      <c r="L2201" s="15">
        <v/>
      </c>
    </row>
    <row collapsed="1" outlineLevel="NaN" r="2202">
      <c r="A2202" s="9" t="inlineStr">
        <is>
          <t>GYGC.PK</t>
        </is>
      </c>
      <c r="B2202" s="9" t="inlineStr">
        <is>
          <t>Guyana Gold Corp</t>
        </is>
      </c>
      <c r="C2202" s="10">
        <v>382511.5105</v>
      </c>
      <c r="D2202" s="18">
        <v>0</v>
      </c>
      <c r="E2202" s="12">
        <v/>
      </c>
      <c r="F2202" s="13">
        <v/>
      </c>
      <c r="G2202" s="14">
        <v/>
      </c>
      <c r="H2202" s="13">
        <v/>
      </c>
      <c r="I2202" s="12">
        <v/>
      </c>
      <c r="J2202" s="13">
        <v/>
      </c>
      <c r="K2202" s="12">
        <v/>
      </c>
      <c r="L2202" s="15">
        <v/>
      </c>
    </row>
    <row collapsed="1" outlineLevel="NaN" r="2203">
      <c r="A2203" s="9" t="inlineStr">
        <is>
          <t>TRDX.PK</t>
        </is>
      </c>
      <c r="B2203" s="9" t="inlineStr">
        <is>
          <t>Trend Exploration Inc</t>
        </is>
      </c>
      <c r="C2203" s="10">
        <v>377375.00248</v>
      </c>
      <c r="D2203" s="18">
        <v>0</v>
      </c>
      <c r="E2203" s="12">
        <v/>
      </c>
      <c r="F2203" s="13">
        <v/>
      </c>
      <c r="G2203" s="14">
        <v/>
      </c>
      <c r="H2203" s="13">
        <v/>
      </c>
      <c r="I2203" s="12">
        <v/>
      </c>
      <c r="J2203" s="13">
        <v/>
      </c>
      <c r="K2203" s="12">
        <v/>
      </c>
      <c r="L2203" s="15">
        <v>0.639693835849041</v>
      </c>
    </row>
    <row collapsed="1" outlineLevel="NaN" r="2204">
      <c r="A2204" s="9" t="inlineStr">
        <is>
          <t>GWGHQ.PK</t>
        </is>
      </c>
      <c r="B2204" s="9" t="inlineStr">
        <is>
          <t>GWG Holdings Inc</t>
        </is>
      </c>
      <c r="C2204" s="10">
        <v>364068.298</v>
      </c>
      <c r="D2204" s="18">
        <v>0</v>
      </c>
      <c r="E2204" s="12">
        <v/>
      </c>
      <c r="F2204" s="13">
        <v/>
      </c>
      <c r="G2204" s="14">
        <v>0</v>
      </c>
      <c r="H2204" s="13">
        <v>15.920300430712</v>
      </c>
      <c r="I2204" s="12">
        <v/>
      </c>
      <c r="J2204" s="13">
        <v>-1.676596634264</v>
      </c>
      <c r="K2204" s="12">
        <v/>
      </c>
      <c r="L2204" s="15">
        <v>0.421348130921438</v>
      </c>
    </row>
    <row collapsed="1" outlineLevel="NaN" r="2205">
      <c r="A2205" s="9" t="inlineStr">
        <is>
          <t>AFHIF.PK</t>
        </is>
      </c>
      <c r="B2205" s="9" t="inlineStr">
        <is>
          <t>Atlas Financial Holdings Inc</t>
        </is>
      </c>
      <c r="C2205" s="10">
        <v>356587.3478</v>
      </c>
      <c r="D2205" s="18">
        <v>0</v>
      </c>
      <c r="E2205" s="12">
        <v/>
      </c>
      <c r="F2205" s="13">
        <v/>
      </c>
      <c r="G2205" s="14">
        <v>0</v>
      </c>
      <c r="H2205" s="13">
        <v/>
      </c>
      <c r="I2205" s="12">
        <v>-0.011044301669342</v>
      </c>
      <c r="J2205" s="13">
        <v>-1.205663497313</v>
      </c>
      <c r="K2205" s="12">
        <v/>
      </c>
      <c r="L2205" s="15">
        <v>2.09584312822497</v>
      </c>
    </row>
    <row collapsed="1" outlineLevel="NaN" r="2206">
      <c r="A2206" s="9" t="inlineStr">
        <is>
          <t>AMIH.PK</t>
        </is>
      </c>
      <c r="B2206" s="9" t="inlineStr">
        <is>
          <t>American International Holdings Corp</t>
        </is>
      </c>
      <c r="C2206" s="10">
        <v>351000</v>
      </c>
      <c r="D2206" s="18">
        <v>0</v>
      </c>
      <c r="E2206" s="12">
        <v/>
      </c>
      <c r="F2206" s="13">
        <v/>
      </c>
      <c r="G2206" s="14">
        <v/>
      </c>
      <c r="H2206" s="13">
        <v/>
      </c>
      <c r="I2206" s="12">
        <v>-0.032602397187974</v>
      </c>
      <c r="J2206" s="13">
        <v>-46.266882067851</v>
      </c>
      <c r="K2206" s="12">
        <v/>
      </c>
      <c r="L2206" s="15">
        <v>0.396103522079234</v>
      </c>
    </row>
    <row collapsed="1" outlineLevel="NaN" r="2207">
      <c r="A2207" s="9" t="inlineStr">
        <is>
          <t>TRXO.PK</t>
        </is>
      </c>
      <c r="B2207" s="9" t="inlineStr">
        <is>
          <t>Columbine Valley Resources Inc</t>
        </is>
      </c>
      <c r="C2207" s="10">
        <v>350335.078</v>
      </c>
      <c r="D2207" s="18">
        <v>0</v>
      </c>
      <c r="E2207" s="12">
        <v/>
      </c>
      <c r="F2207" s="13">
        <v/>
      </c>
      <c r="G2207" s="14">
        <v>0</v>
      </c>
      <c r="H2207" s="13">
        <v/>
      </c>
      <c r="I2207" s="12">
        <v/>
      </c>
      <c r="J2207" s="13">
        <v>-3.59292454426</v>
      </c>
      <c r="K2207" s="12">
        <v/>
      </c>
      <c r="L2207" s="15">
        <v/>
      </c>
    </row>
    <row collapsed="1" outlineLevel="NaN" r="2208">
      <c r="A2208" s="9" t="inlineStr">
        <is>
          <t>NHLG.PK</t>
        </is>
      </c>
      <c r="B2208" s="9" t="inlineStr">
        <is>
          <t>National Healthcare Logistics Inc</t>
        </is>
      </c>
      <c r="C2208" s="10">
        <v>338685</v>
      </c>
      <c r="D2208" s="18">
        <v>0</v>
      </c>
      <c r="E2208" s="12">
        <v/>
      </c>
      <c r="F2208" s="13">
        <v/>
      </c>
      <c r="G2208" s="14">
        <v/>
      </c>
      <c r="H2208" s="13">
        <v/>
      </c>
      <c r="I2208" s="12">
        <v/>
      </c>
      <c r="J2208" s="13">
        <v/>
      </c>
      <c r="K2208" s="12">
        <v/>
      </c>
      <c r="L2208" s="15">
        <v/>
      </c>
    </row>
    <row collapsed="1" outlineLevel="NaN" r="2209">
      <c r="A2209" s="9" t="inlineStr">
        <is>
          <t>WYCC.PK</t>
        </is>
      </c>
      <c r="B2209" s="9" t="inlineStr">
        <is>
          <t>Worry Free Holdings Co</t>
        </is>
      </c>
      <c r="C2209" s="10">
        <v>335322.5666</v>
      </c>
      <c r="D2209" s="16">
        <v>-0.996666666666667</v>
      </c>
      <c r="E2209" s="12">
        <v/>
      </c>
      <c r="F2209" s="13">
        <v/>
      </c>
      <c r="G2209" s="14">
        <v>0</v>
      </c>
      <c r="H2209" s="13">
        <v/>
      </c>
      <c r="I2209" s="12">
        <v/>
      </c>
      <c r="J2209" s="13">
        <v/>
      </c>
      <c r="K2209" s="12">
        <v/>
      </c>
      <c r="L2209" s="15">
        <v/>
      </c>
    </row>
    <row collapsed="1" outlineLevel="NaN" r="2210">
      <c r="A2210" s="9" t="inlineStr">
        <is>
          <t>RAHGF.PK</t>
        </is>
      </c>
      <c r="B2210" s="9" t="inlineStr">
        <is>
          <t>Roan Holdings Group Co Ltd</t>
        </is>
      </c>
      <c r="C2210" s="10">
        <v>333799.6332</v>
      </c>
      <c r="D2210" s="18">
        <v>0</v>
      </c>
      <c r="E2210" s="12">
        <v/>
      </c>
      <c r="F2210" s="13">
        <v/>
      </c>
      <c r="G2210" s="14">
        <v/>
      </c>
      <c r="H2210" s="13">
        <v>0</v>
      </c>
      <c r="I2210" s="12">
        <v>0.010509332316236</v>
      </c>
      <c r="J2210" s="13">
        <v>-0.025452721105</v>
      </c>
      <c r="K2210" s="12">
        <v>4.030698524</v>
      </c>
      <c r="L2210" s="15">
        <v>-2.07450955990474</v>
      </c>
    </row>
    <row collapsed="1" outlineLevel="NaN" r="2211">
      <c r="A2211" s="9" t="inlineStr">
        <is>
          <t>KAST.PK</t>
        </is>
      </c>
      <c r="B2211" s="9" t="inlineStr">
        <is>
          <t>Kasten Inc</t>
        </is>
      </c>
      <c r="C2211" s="10">
        <v>330117.077064</v>
      </c>
      <c r="D2211" s="11">
        <v>0.120670391061453</v>
      </c>
      <c r="E2211" s="12">
        <v/>
      </c>
      <c r="F2211" s="13">
        <v/>
      </c>
      <c r="G2211" s="14">
        <v/>
      </c>
      <c r="H2211" s="13">
        <v/>
      </c>
      <c r="I2211" s="12">
        <v/>
      </c>
      <c r="J2211" s="13">
        <v/>
      </c>
      <c r="K2211" s="12">
        <v/>
      </c>
      <c r="L2211" s="15">
        <v>4.79812553535895</v>
      </c>
    </row>
    <row collapsed="1" outlineLevel="NaN" r="2212">
      <c r="A2212" s="9" t="inlineStr">
        <is>
          <t>ADMG.PK</t>
        </is>
      </c>
      <c r="B2212" s="9" t="inlineStr">
        <is>
          <t>Adamant DRI Processing and Minerals Group</t>
        </is>
      </c>
      <c r="C2212" s="10">
        <v>315756.098</v>
      </c>
      <c r="D2212" s="18">
        <v>0</v>
      </c>
      <c r="E2212" s="12">
        <v/>
      </c>
      <c r="F2212" s="13">
        <v/>
      </c>
      <c r="G2212" s="14">
        <v>0</v>
      </c>
      <c r="H2212" s="13">
        <v/>
      </c>
      <c r="I2212" s="12">
        <v>-6.64470118304158</v>
      </c>
      <c r="J2212" s="13">
        <v/>
      </c>
      <c r="K2212" s="12">
        <v/>
      </c>
      <c r="L2212" s="15">
        <v>3.47137121658229</v>
      </c>
    </row>
    <row collapsed="1" outlineLevel="NaN" r="2213">
      <c r="A2213" s="9" t="inlineStr">
        <is>
          <t>ARINA.PK</t>
        </is>
      </c>
      <c r="B2213" s="9" t="inlineStr">
        <is>
          <t>Arista Investors Corp</t>
        </is>
      </c>
      <c r="C2213" s="10">
        <v>308412</v>
      </c>
      <c r="D2213" s="17">
        <v/>
      </c>
      <c r="E2213" s="12">
        <v/>
      </c>
      <c r="F2213" s="13">
        <v/>
      </c>
      <c r="G2213" s="14">
        <v/>
      </c>
      <c r="H2213" s="13">
        <v/>
      </c>
      <c r="I2213" s="12">
        <v/>
      </c>
      <c r="J2213" s="13">
        <v/>
      </c>
      <c r="K2213" s="12">
        <v/>
      </c>
      <c r="L2213" s="15">
        <v/>
      </c>
    </row>
    <row collapsed="1" outlineLevel="NaN" r="2214">
      <c r="A2214" s="9" t="inlineStr">
        <is>
          <t>SNAS.PK</t>
        </is>
      </c>
      <c r="B2214" s="9" t="inlineStr">
        <is>
          <t>Sino Assurance Inc</t>
        </is>
      </c>
      <c r="C2214" s="10">
        <v>301000</v>
      </c>
      <c r="D2214" s="17">
        <v/>
      </c>
      <c r="E2214" s="12">
        <v/>
      </c>
      <c r="F2214" s="13">
        <v/>
      </c>
      <c r="G2214" s="14">
        <v/>
      </c>
      <c r="H2214" s="13">
        <v/>
      </c>
      <c r="I2214" s="12">
        <v/>
      </c>
      <c r="J2214" s="13">
        <v/>
      </c>
      <c r="K2214" s="12">
        <v/>
      </c>
      <c r="L2214" s="15">
        <v/>
      </c>
    </row>
    <row collapsed="1" outlineLevel="NaN" r="2215">
      <c r="A2215" s="9" t="inlineStr">
        <is>
          <t>FRTG.PK</t>
        </is>
      </c>
      <c r="B2215" s="9" t="inlineStr">
        <is>
          <t>Frontera Group Inc</t>
        </is>
      </c>
      <c r="C2215" s="10">
        <v>294107.897</v>
      </c>
      <c r="D2215" s="18">
        <v>0</v>
      </c>
      <c r="E2215" s="12">
        <v/>
      </c>
      <c r="F2215" s="13">
        <v/>
      </c>
      <c r="G2215" s="14">
        <v>0</v>
      </c>
      <c r="H2215" s="13">
        <v/>
      </c>
      <c r="I2215" s="12">
        <v>-0.21901769870496</v>
      </c>
      <c r="J2215" s="13">
        <v>-3.543293353726</v>
      </c>
      <c r="K2215" s="12">
        <v/>
      </c>
      <c r="L2215" s="15">
        <v/>
      </c>
    </row>
    <row collapsed="1" outlineLevel="NaN" r="2216">
      <c r="A2216" s="9" t="inlineStr">
        <is>
          <t>HLLK.PK</t>
        </is>
      </c>
      <c r="B2216" s="9" t="inlineStr">
        <is>
          <t>Hallmark Venture Group Inc</t>
        </is>
      </c>
      <c r="C2216" s="10">
        <v>283601.0439</v>
      </c>
      <c r="D2216" s="18">
        <v>0</v>
      </c>
      <c r="E2216" s="12">
        <v/>
      </c>
      <c r="F2216" s="13">
        <v/>
      </c>
      <c r="G2216" s="14">
        <v/>
      </c>
      <c r="H2216" s="13">
        <v/>
      </c>
      <c r="I2216" s="12">
        <v/>
      </c>
      <c r="J2216" s="13">
        <v/>
      </c>
      <c r="K2216" s="12">
        <v/>
      </c>
      <c r="L2216" s="15">
        <v/>
      </c>
    </row>
    <row collapsed="1" outlineLevel="NaN" r="2217">
      <c r="A2217" s="9" t="inlineStr">
        <is>
          <t>FSTF.PK</t>
        </is>
      </c>
      <c r="B2217" s="9" t="inlineStr">
        <is>
          <t>First State Financial Corp</t>
        </is>
      </c>
      <c r="C2217" s="10">
        <v>283582.37</v>
      </c>
      <c r="D2217" s="16">
        <v>-0.00208333333333344</v>
      </c>
      <c r="E2217" s="12">
        <v/>
      </c>
      <c r="F2217" s="13">
        <v/>
      </c>
      <c r="G2217" s="14">
        <v>0</v>
      </c>
      <c r="H2217" s="13">
        <v/>
      </c>
      <c r="I2217" s="12">
        <v/>
      </c>
      <c r="J2217" s="13">
        <v/>
      </c>
      <c r="K2217" s="12">
        <v/>
      </c>
      <c r="L2217" s="15">
        <v/>
      </c>
    </row>
    <row collapsed="1" outlineLevel="NaN" r="2218">
      <c r="A2218" s="9" t="inlineStr">
        <is>
          <t>TYTN.PK</t>
        </is>
      </c>
      <c r="B2218" s="9" t="inlineStr">
        <is>
          <t>Tytan Holdings Inc</t>
        </is>
      </c>
      <c r="C2218" s="10">
        <v>279286.4784</v>
      </c>
      <c r="D2218" s="16">
        <v>-0.0133333333333333</v>
      </c>
      <c r="E2218" s="12">
        <v/>
      </c>
      <c r="F2218" s="13">
        <v/>
      </c>
      <c r="G2218" s="14">
        <v/>
      </c>
      <c r="H2218" s="13">
        <v/>
      </c>
      <c r="I2218" s="12">
        <v/>
      </c>
      <c r="J2218" s="13">
        <v/>
      </c>
      <c r="K2218" s="12">
        <v/>
      </c>
      <c r="L2218" s="15">
        <v>0.358883854901067</v>
      </c>
    </row>
    <row collapsed="1" outlineLevel="NaN" r="2219">
      <c r="A2219" s="9" t="inlineStr">
        <is>
          <t>AAPT.PK</t>
        </is>
      </c>
      <c r="B2219" s="9" t="inlineStr">
        <is>
          <t>All American Pet Co Inc</t>
        </is>
      </c>
      <c r="C2219" s="10">
        <v>274462.9126</v>
      </c>
      <c r="D2219" s="18">
        <v>0</v>
      </c>
      <c r="E2219" s="12">
        <v/>
      </c>
      <c r="F2219" s="13">
        <v/>
      </c>
      <c r="G2219" s="14">
        <v>0</v>
      </c>
      <c r="H2219" s="13">
        <v/>
      </c>
      <c r="I2219" s="12">
        <v/>
      </c>
      <c r="J2219" s="13">
        <v/>
      </c>
      <c r="K2219" s="12">
        <v/>
      </c>
      <c r="L2219" s="15">
        <v/>
      </c>
    </row>
    <row collapsed="1" outlineLevel="NaN" r="2220">
      <c r="A2220" s="9" t="inlineStr">
        <is>
          <t>BEGI.PK</t>
        </is>
      </c>
      <c r="B2220" s="9" t="inlineStr">
        <is>
          <t>Blackstar Enterprise Group Inc</t>
        </is>
      </c>
      <c r="C2220" s="10">
        <v>273378.738</v>
      </c>
      <c r="D2220" s="11">
        <v>0.333333333333333</v>
      </c>
      <c r="E2220" s="12">
        <v/>
      </c>
      <c r="F2220" s="13">
        <v/>
      </c>
      <c r="G2220" s="14">
        <v>0</v>
      </c>
      <c r="H2220" s="13">
        <v/>
      </c>
      <c r="I2220" s="12">
        <v>-0.322190612638201</v>
      </c>
      <c r="J2220" s="13">
        <v/>
      </c>
      <c r="K2220" s="12">
        <v/>
      </c>
      <c r="L2220" s="15">
        <v>3.05214724634151</v>
      </c>
    </row>
    <row collapsed="1" outlineLevel="NaN" r="2221">
      <c r="A2221" s="9" t="inlineStr">
        <is>
          <t>BOTH.PK</t>
        </is>
      </c>
      <c r="B2221" s="9" t="inlineStr">
        <is>
          <t>Bioethics Ltd</t>
        </is>
      </c>
      <c r="C2221" s="10">
        <v>238504.2594</v>
      </c>
      <c r="D2221" s="18">
        <v>0</v>
      </c>
      <c r="E2221" s="12">
        <v/>
      </c>
      <c r="F2221" s="13">
        <v/>
      </c>
      <c r="G2221" s="14">
        <v>0</v>
      </c>
      <c r="H2221" s="13">
        <v/>
      </c>
      <c r="I2221" s="12">
        <v>-0.339385868380641</v>
      </c>
      <c r="J2221" s="13">
        <v/>
      </c>
      <c r="K2221" s="12">
        <v/>
      </c>
      <c r="L2221" s="15">
        <v/>
      </c>
    </row>
    <row collapsed="1" outlineLevel="NaN" r="2222">
      <c r="A2222" s="9" t="inlineStr">
        <is>
          <t>GLAE.PK</t>
        </is>
      </c>
      <c r="B2222" s="9" t="inlineStr">
        <is>
          <t>Glassbridge Enterprises Inc</t>
        </is>
      </c>
      <c r="C2222" s="10">
        <v>226530</v>
      </c>
      <c r="D2222" s="18">
        <v>0</v>
      </c>
      <c r="E2222" s="12">
        <v/>
      </c>
      <c r="F2222" s="13">
        <v>-0.34196891191699996</v>
      </c>
      <c r="G2222" s="14">
        <v>0</v>
      </c>
      <c r="H2222" s="13">
        <v>0.406593406593</v>
      </c>
      <c r="I2222" s="12">
        <v>0.028316250000004</v>
      </c>
      <c r="J2222" s="13">
        <v>-30</v>
      </c>
      <c r="K2222" s="12">
        <v/>
      </c>
      <c r="L2222" s="15">
        <v>8.72022013424148</v>
      </c>
    </row>
    <row collapsed="1" outlineLevel="NaN" r="2223">
      <c r="A2223" s="9" t="inlineStr">
        <is>
          <t>SKWG.PK</t>
        </is>
      </c>
      <c r="B2223" s="9" t="inlineStr">
        <is>
          <t>Skywealth Group Inc</t>
        </is>
      </c>
      <c r="C2223" s="10">
        <v>225000</v>
      </c>
      <c r="D2223" s="18">
        <v>0</v>
      </c>
      <c r="E2223" s="12">
        <v/>
      </c>
      <c r="F2223" s="13">
        <v/>
      </c>
      <c r="G2223" s="14">
        <v/>
      </c>
      <c r="H2223" s="13">
        <v/>
      </c>
      <c r="I2223" s="12">
        <v/>
      </c>
      <c r="J2223" s="13">
        <v/>
      </c>
      <c r="K2223" s="12">
        <v/>
      </c>
      <c r="L2223" s="15">
        <v>1.18937627285647</v>
      </c>
    </row>
    <row collapsed="1" outlineLevel="NaN" r="2224">
      <c r="A2224" s="9" t="inlineStr">
        <is>
          <t>HYREQ.PK</t>
        </is>
      </c>
      <c r="B2224" s="9" t="inlineStr">
        <is>
          <t>HC Liquidating Inc</t>
        </is>
      </c>
      <c r="C2224" s="10">
        <v>217461.88035</v>
      </c>
      <c r="D2224" s="11">
        <v>0.036231884057971</v>
      </c>
      <c r="E2224" s="12">
        <v/>
      </c>
      <c r="F2224" s="13">
        <v>-3.7451755804139997</v>
      </c>
      <c r="G2224" s="14">
        <v>0</v>
      </c>
      <c r="H2224" s="13">
        <v>0</v>
      </c>
      <c r="I2224" s="12">
        <v>0.101715568927826</v>
      </c>
      <c r="J2224" s="13">
        <v>-0.726668669502</v>
      </c>
      <c r="K2224" s="12">
        <v/>
      </c>
      <c r="L2224" s="15">
        <v>2.28194632168697</v>
      </c>
    </row>
    <row collapsed="1" outlineLevel="NaN" r="2225">
      <c r="A2225" s="9" t="inlineStr">
        <is>
          <t>LMWW.PK</t>
        </is>
      </c>
      <c r="B2225" s="9" t="inlineStr">
        <is>
          <t>LMWW Holdings Inc</t>
        </is>
      </c>
      <c r="C2225" s="10">
        <v>217371.6</v>
      </c>
      <c r="D2225" s="17">
        <v/>
      </c>
      <c r="E2225" s="12">
        <v/>
      </c>
      <c r="F2225" s="13">
        <v/>
      </c>
      <c r="G2225" s="14">
        <v/>
      </c>
      <c r="H2225" s="13">
        <v/>
      </c>
      <c r="I2225" s="12">
        <v/>
      </c>
      <c r="J2225" s="13">
        <v/>
      </c>
      <c r="K2225" s="12">
        <v/>
      </c>
      <c r="L2225" s="15">
        <v/>
      </c>
    </row>
    <row collapsed="1" outlineLevel="NaN" r="2226">
      <c r="A2226" s="9" t="inlineStr">
        <is>
          <t>WBBA.PK</t>
        </is>
      </c>
      <c r="B2226" s="9" t="inlineStr">
        <is>
          <t>WB Burgers Asia Inc</t>
        </is>
      </c>
      <c r="C2226" s="10">
        <v>214143.7358</v>
      </c>
      <c r="D2226" s="18">
        <v>0</v>
      </c>
      <c r="E2226" s="12">
        <v/>
      </c>
      <c r="F2226" s="13">
        <v>-0.9829222572640001</v>
      </c>
      <c r="G2226" s="14">
        <v>0</v>
      </c>
      <c r="H2226" s="13">
        <v>0</v>
      </c>
      <c r="I2226" s="12">
        <v>0.071195644706109</v>
      </c>
      <c r="J2226" s="13">
        <v>-8.669284371198</v>
      </c>
      <c r="K2226" s="12">
        <v/>
      </c>
      <c r="L2226" s="15">
        <v>2.85470223123998</v>
      </c>
    </row>
    <row collapsed="1" outlineLevel="NaN" r="2227">
      <c r="A2227" s="9" t="inlineStr">
        <is>
          <t>CONC.PK</t>
        </is>
      </c>
      <c r="B2227" s="9" t="inlineStr">
        <is>
          <t>ConectiSys Corp</t>
        </is>
      </c>
      <c r="C2227" s="10">
        <v>195487.38</v>
      </c>
      <c r="D2227" s="18">
        <v>0</v>
      </c>
      <c r="E2227" s="12">
        <v/>
      </c>
      <c r="F2227" s="13">
        <v/>
      </c>
      <c r="G2227" s="14">
        <v>0</v>
      </c>
      <c r="H2227" s="13">
        <v/>
      </c>
      <c r="I2227" s="12">
        <v>-4.3259039616365</v>
      </c>
      <c r="J2227" s="13">
        <v/>
      </c>
      <c r="K2227" s="12">
        <v/>
      </c>
      <c r="L2227" s="15">
        <v/>
      </c>
    </row>
    <row collapsed="1" outlineLevel="NaN" r="2228">
      <c r="A2228" s="9" t="inlineStr">
        <is>
          <t>NUVI.PK</t>
        </is>
      </c>
      <c r="B2228" s="9" t="inlineStr">
        <is>
          <t>Emo Capital Corp</t>
        </is>
      </c>
      <c r="C2228" s="10">
        <v>177500</v>
      </c>
      <c r="D2228" s="18">
        <v>0</v>
      </c>
      <c r="E2228" s="12">
        <v/>
      </c>
      <c r="F2228" s="13">
        <v/>
      </c>
      <c r="G2228" s="14">
        <v>0</v>
      </c>
      <c r="H2228" s="13">
        <v/>
      </c>
      <c r="I2228" s="12">
        <v/>
      </c>
      <c r="J2228" s="13">
        <v/>
      </c>
      <c r="K2228" s="12">
        <v/>
      </c>
      <c r="L2228" s="15">
        <v>-0.141473989655352</v>
      </c>
    </row>
    <row collapsed="1" outlineLevel="NaN" r="2229">
      <c r="A2229" s="9" t="inlineStr">
        <is>
          <t>BENH.PK</t>
        </is>
      </c>
      <c r="B2229" s="9" t="inlineStr">
        <is>
          <t>Bio-En Holdings Corp</t>
        </is>
      </c>
      <c r="C2229" s="10">
        <v>170170.0066</v>
      </c>
      <c r="D2229" s="16">
        <v>-0.99725</v>
      </c>
      <c r="E2229" s="12">
        <v/>
      </c>
      <c r="F2229" s="13">
        <v/>
      </c>
      <c r="G2229" s="14">
        <v>0</v>
      </c>
      <c r="H2229" s="13">
        <v/>
      </c>
      <c r="I2229" s="12">
        <v>-0.321700661774818</v>
      </c>
      <c r="J2229" s="13">
        <v/>
      </c>
      <c r="K2229" s="12">
        <v/>
      </c>
      <c r="L2229" s="15">
        <v/>
      </c>
    </row>
    <row collapsed="1" outlineLevel="NaN" r="2230">
      <c r="A2230" s="9" t="inlineStr">
        <is>
          <t>LTHO.PK</t>
        </is>
      </c>
      <c r="B2230" s="9" t="inlineStr">
        <is>
          <t>Legacy Technology Holdings Inc</t>
        </is>
      </c>
      <c r="C2230" s="10">
        <v>159946.952</v>
      </c>
      <c r="D2230" s="18">
        <v>0</v>
      </c>
      <c r="E2230" s="12">
        <v/>
      </c>
      <c r="F2230" s="13">
        <v/>
      </c>
      <c r="G2230" s="14">
        <v/>
      </c>
      <c r="H2230" s="13">
        <v/>
      </c>
      <c r="I2230" s="12">
        <v/>
      </c>
      <c r="J2230" s="13">
        <v/>
      </c>
      <c r="K2230" s="12">
        <v/>
      </c>
      <c r="L2230" s="15">
        <v/>
      </c>
    </row>
    <row collapsed="1" outlineLevel="NaN" r="2231">
      <c r="A2231" s="9" t="inlineStr">
        <is>
          <t>BISA.PK</t>
        </is>
      </c>
      <c r="B2231" s="9" t="inlineStr">
        <is>
          <t>Baltic International USA Inc</t>
        </is>
      </c>
      <c r="C2231" s="10">
        <v>147075.184</v>
      </c>
      <c r="D2231" s="18">
        <v>0</v>
      </c>
      <c r="E2231" s="12">
        <v/>
      </c>
      <c r="F2231" s="13">
        <v/>
      </c>
      <c r="G2231" s="14">
        <v>0</v>
      </c>
      <c r="H2231" s="13">
        <v/>
      </c>
      <c r="I2231" s="12">
        <v>-0.031469154383544</v>
      </c>
      <c r="J2231" s="13">
        <v/>
      </c>
      <c r="K2231" s="12">
        <v/>
      </c>
      <c r="L2231" s="15">
        <v/>
      </c>
    </row>
    <row collapsed="1" outlineLevel="NaN" r="2232">
      <c r="A2232" s="9" t="inlineStr">
        <is>
          <t>ITDN.PK</t>
        </is>
      </c>
      <c r="B2232" s="9" t="inlineStr">
        <is>
          <t>Interdyne Co</t>
        </is>
      </c>
      <c r="C2232" s="10">
        <v>139999.797</v>
      </c>
      <c r="D2232" s="18">
        <v>0</v>
      </c>
      <c r="E2232" s="12">
        <v/>
      </c>
      <c r="F2232" s="13">
        <v>-3.489864864865</v>
      </c>
      <c r="G2232" s="14">
        <v>0</v>
      </c>
      <c r="H2232" s="13">
        <v>0</v>
      </c>
      <c r="I2232" s="12">
        <v/>
      </c>
      <c r="J2232" s="13">
        <v/>
      </c>
      <c r="K2232" s="12">
        <v/>
      </c>
      <c r="L2232" s="15">
        <v>0.870106028623056</v>
      </c>
    </row>
    <row collapsed="1" outlineLevel="NaN" r="2233">
      <c r="A2233" s="9" t="inlineStr">
        <is>
          <t>AZIL.PK</t>
        </is>
      </c>
      <c r="B2233" s="9" t="inlineStr">
        <is>
          <t>Aziel Corp</t>
        </is>
      </c>
      <c r="C2233" s="10">
        <v>138573.4227</v>
      </c>
      <c r="D2233" s="18">
        <v>0</v>
      </c>
      <c r="E2233" s="12">
        <v/>
      </c>
      <c r="F2233" s="13">
        <v/>
      </c>
      <c r="G2233" s="14">
        <v>0</v>
      </c>
      <c r="H2233" s="13">
        <v/>
      </c>
      <c r="I2233" s="12">
        <v/>
      </c>
      <c r="J2233" s="13">
        <v/>
      </c>
      <c r="K2233" s="12">
        <v/>
      </c>
      <c r="L2233" s="15">
        <v/>
      </c>
    </row>
    <row collapsed="1" outlineLevel="NaN" r="2234">
      <c r="A2234" s="9" t="inlineStr">
        <is>
          <t>ACFL.PK</t>
        </is>
      </c>
      <c r="B2234" s="9" t="inlineStr">
        <is>
          <t>AMC Financial Holdings Inc</t>
        </is>
      </c>
      <c r="C2234" s="10">
        <v>124521.84</v>
      </c>
      <c r="D2234" s="18">
        <v>0</v>
      </c>
      <c r="E2234" s="12">
        <v/>
      </c>
      <c r="F2234" s="13">
        <v/>
      </c>
      <c r="G2234" s="14">
        <v>0</v>
      </c>
      <c r="H2234" s="13">
        <v/>
      </c>
      <c r="I2234" s="12">
        <v/>
      </c>
      <c r="J2234" s="13">
        <v/>
      </c>
      <c r="K2234" s="12">
        <v/>
      </c>
      <c r="L2234" s="15">
        <v/>
      </c>
    </row>
    <row collapsed="1" outlineLevel="NaN" r="2235">
      <c r="A2235" s="9" t="inlineStr">
        <is>
          <t>CECL.PK</t>
        </is>
      </c>
      <c r="B2235" s="9" t="inlineStr">
        <is>
          <t>Cecil Bancorp Inc</t>
        </is>
      </c>
      <c r="C2235" s="10">
        <v>119927.78435</v>
      </c>
      <c r="D2235" s="17">
        <v/>
      </c>
      <c r="E2235" s="12">
        <v/>
      </c>
      <c r="F2235" s="13">
        <v/>
      </c>
      <c r="G2235" s="14">
        <v/>
      </c>
      <c r="H2235" s="13">
        <v/>
      </c>
      <c r="I2235" s="12">
        <v/>
      </c>
      <c r="J2235" s="13">
        <v/>
      </c>
      <c r="K2235" s="12">
        <v/>
      </c>
      <c r="L2235" s="15">
        <v/>
      </c>
    </row>
    <row collapsed="1" outlineLevel="NaN" r="2236">
      <c r="A2236" s="9" t="inlineStr">
        <is>
          <t>OPTL.PK</t>
        </is>
      </c>
      <c r="B2236" s="9" t="inlineStr">
        <is>
          <t>Optimum Interactive (USA) Ltd</t>
        </is>
      </c>
      <c r="C2236" s="10">
        <v>115810</v>
      </c>
      <c r="D2236" s="18">
        <v>0</v>
      </c>
      <c r="E2236" s="12">
        <v/>
      </c>
      <c r="F2236" s="13">
        <v/>
      </c>
      <c r="G2236" s="14">
        <v>0</v>
      </c>
      <c r="H2236" s="13">
        <v/>
      </c>
      <c r="I2236" s="12">
        <v/>
      </c>
      <c r="J2236" s="13">
        <v/>
      </c>
      <c r="K2236" s="12">
        <v/>
      </c>
      <c r="L2236" s="15">
        <v/>
      </c>
    </row>
    <row collapsed="1" outlineLevel="NaN" r="2237">
      <c r="A2237" s="9" t="inlineStr">
        <is>
          <t>WSSE.PK</t>
        </is>
      </c>
      <c r="B2237" s="9" t="inlineStr">
        <is>
          <t>Wall Street Securities Inc</t>
        </is>
      </c>
      <c r="C2237" s="10">
        <v>100000</v>
      </c>
      <c r="D2237" s="18">
        <v>0</v>
      </c>
      <c r="E2237" s="12">
        <v/>
      </c>
      <c r="F2237" s="13">
        <v/>
      </c>
      <c r="G2237" s="14">
        <v/>
      </c>
      <c r="H2237" s="13">
        <v/>
      </c>
      <c r="I2237" s="12">
        <v/>
      </c>
      <c r="J2237" s="13">
        <v/>
      </c>
      <c r="K2237" s="12">
        <v/>
      </c>
      <c r="L2237" s="15">
        <v/>
      </c>
    </row>
    <row collapsed="1" outlineLevel="NaN" r="2238">
      <c r="A2238" s="9" t="inlineStr">
        <is>
          <t>SMPP.PK</t>
        </is>
      </c>
      <c r="B2238" s="9" t="inlineStr">
        <is>
          <t>Strategic Management &amp; Opportunity Corp</t>
        </is>
      </c>
      <c r="C2238" s="10">
        <v>94857.2656</v>
      </c>
      <c r="D2238" s="18">
        <v>0</v>
      </c>
      <c r="E2238" s="12">
        <v/>
      </c>
      <c r="F2238" s="13">
        <v/>
      </c>
      <c r="G2238" s="14">
        <v/>
      </c>
      <c r="H2238" s="13">
        <v/>
      </c>
      <c r="I2238" s="12">
        <v/>
      </c>
      <c r="J2238" s="13">
        <v/>
      </c>
      <c r="K2238" s="12">
        <v/>
      </c>
      <c r="L2238" s="15">
        <v/>
      </c>
    </row>
    <row collapsed="1" outlineLevel="NaN" r="2239">
      <c r="A2239" s="9" t="inlineStr">
        <is>
          <t>SRBT.PK</t>
        </is>
      </c>
      <c r="B2239" s="9" t="inlineStr">
        <is>
          <t>Shanrong Biotechnology Corp</t>
        </is>
      </c>
      <c r="C2239" s="10">
        <v>90909.9375</v>
      </c>
      <c r="D2239" s="18">
        <v>0</v>
      </c>
      <c r="E2239" s="12">
        <v/>
      </c>
      <c r="F2239" s="13">
        <v/>
      </c>
      <c r="G2239" s="14">
        <v>0</v>
      </c>
      <c r="H2239" s="13">
        <v/>
      </c>
      <c r="I2239" s="12">
        <v/>
      </c>
      <c r="J2239" s="13">
        <v/>
      </c>
      <c r="K2239" s="12">
        <v/>
      </c>
      <c r="L2239" s="15">
        <v>-3.32421925132672</v>
      </c>
    </row>
    <row collapsed="1" outlineLevel="NaN" r="2240">
      <c r="A2240" s="9" t="inlineStr">
        <is>
          <t>VNTN.PK</t>
        </is>
      </c>
      <c r="B2240" s="9" t="inlineStr">
        <is>
          <t>VentureNet Capital Group Inc</t>
        </is>
      </c>
      <c r="C2240" s="10">
        <v>84883.7554</v>
      </c>
      <c r="D2240" s="18">
        <v>0</v>
      </c>
      <c r="E2240" s="12">
        <v/>
      </c>
      <c r="F2240" s="13">
        <v/>
      </c>
      <c r="G2240" s="14">
        <v/>
      </c>
      <c r="H2240" s="13">
        <v/>
      </c>
      <c r="I2240" s="12">
        <v/>
      </c>
      <c r="J2240" s="13">
        <v/>
      </c>
      <c r="K2240" s="12">
        <v/>
      </c>
      <c r="L2240" s="15">
        <v/>
      </c>
    </row>
    <row collapsed="1" outlineLevel="NaN" r="2241">
      <c r="A2241" s="9" t="inlineStr">
        <is>
          <t>KSSH.PK</t>
        </is>
      </c>
      <c r="B2241" s="9" t="inlineStr">
        <is>
          <t>Kesselring Holding Corp</t>
        </is>
      </c>
      <c r="C2241" s="10">
        <v>84660.0909</v>
      </c>
      <c r="D2241" s="18">
        <v>0</v>
      </c>
      <c r="E2241" s="12">
        <v/>
      </c>
      <c r="F2241" s="13">
        <v/>
      </c>
      <c r="G2241" s="14">
        <v>0</v>
      </c>
      <c r="H2241" s="13">
        <v/>
      </c>
      <c r="I2241" s="12">
        <v>-0.13973309860302</v>
      </c>
      <c r="J2241" s="13">
        <v/>
      </c>
      <c r="K2241" s="12">
        <v/>
      </c>
      <c r="L2241" s="15">
        <v/>
      </c>
    </row>
    <row collapsed="1" outlineLevel="NaN" r="2242">
      <c r="A2242" s="9" t="inlineStr">
        <is>
          <t>CNWHF.PK</t>
        </is>
      </c>
      <c r="B2242" s="9" t="inlineStr">
        <is>
          <t>China Networks International Holdings Ltd</t>
        </is>
      </c>
      <c r="C2242" s="10">
        <v>83158.778</v>
      </c>
      <c r="D2242" s="18">
        <v>0</v>
      </c>
      <c r="E2242" s="12">
        <v/>
      </c>
      <c r="F2242" s="13">
        <v/>
      </c>
      <c r="G2242" s="14">
        <v>0</v>
      </c>
      <c r="H2242" s="13">
        <v/>
      </c>
      <c r="I2242" s="12">
        <v/>
      </c>
      <c r="J2242" s="13">
        <v/>
      </c>
      <c r="K2242" s="12">
        <v/>
      </c>
      <c r="L2242" s="15">
        <v/>
      </c>
    </row>
    <row collapsed="1" outlineLevel="NaN" r="2243">
      <c r="A2243" s="9" t="inlineStr">
        <is>
          <t>BKMP.PK</t>
        </is>
      </c>
      <c r="B2243" s="9" t="inlineStr">
        <is>
          <t>Blackout Media Corp</t>
        </is>
      </c>
      <c r="C2243" s="10">
        <v>81857.710644</v>
      </c>
      <c r="D2243" s="18">
        <v>0</v>
      </c>
      <c r="E2243" s="12">
        <v/>
      </c>
      <c r="F2243" s="13">
        <v/>
      </c>
      <c r="G2243" s="14">
        <v>0</v>
      </c>
      <c r="H2243" s="13">
        <v/>
      </c>
      <c r="I2243" s="12">
        <v/>
      </c>
      <c r="J2243" s="13">
        <v/>
      </c>
      <c r="K2243" s="12">
        <v/>
      </c>
      <c r="L2243" s="15">
        <v/>
      </c>
    </row>
    <row collapsed="1" outlineLevel="NaN" r="2244">
      <c r="A2244" s="9" t="inlineStr">
        <is>
          <t>PLXPQ.PK</t>
        </is>
      </c>
      <c r="B2244" s="9" t="inlineStr">
        <is>
          <t>PLx Pharma Winddown Corp</t>
        </is>
      </c>
      <c r="C2244" s="10">
        <v>81585.5376</v>
      </c>
      <c r="D2244" s="16">
        <v>-0.157894736842105</v>
      </c>
      <c r="E2244" s="12">
        <v/>
      </c>
      <c r="F2244" s="13">
        <v>-1.342610527043</v>
      </c>
      <c r="G2244" s="14">
        <v>0</v>
      </c>
      <c r="H2244" s="13">
        <v>0</v>
      </c>
      <c r="I2244" s="12">
        <v>0.003113832754554</v>
      </c>
      <c r="J2244" s="13">
        <v>-5.61951754386</v>
      </c>
      <c r="K2244" s="12">
        <v/>
      </c>
      <c r="L2244" s="15">
        <v>3.58713954179757</v>
      </c>
    </row>
    <row collapsed="1" outlineLevel="NaN" r="2245">
      <c r="A2245" s="9" t="inlineStr">
        <is>
          <t>AIMH.PK</t>
        </is>
      </c>
      <c r="B2245" s="9" t="inlineStr">
        <is>
          <t>AimRite Holdings Corp</t>
        </is>
      </c>
      <c r="C2245" s="10">
        <v>80067.4188</v>
      </c>
      <c r="D2245" s="18">
        <v>0</v>
      </c>
      <c r="E2245" s="12">
        <v/>
      </c>
      <c r="F2245" s="13">
        <v/>
      </c>
      <c r="G2245" s="14">
        <v/>
      </c>
      <c r="H2245" s="13">
        <v/>
      </c>
      <c r="I2245" s="12">
        <v/>
      </c>
      <c r="J2245" s="13">
        <v/>
      </c>
      <c r="K2245" s="12">
        <v/>
      </c>
      <c r="L2245" s="15">
        <v>1.68346788149958</v>
      </c>
    </row>
    <row collapsed="1" outlineLevel="NaN" r="2246">
      <c r="A2246" s="9" t="inlineStr">
        <is>
          <t>FDHC.PK</t>
        </is>
      </c>
      <c r="B2246" s="9" t="inlineStr">
        <is>
          <t>Fidelity Holding Corp</t>
        </is>
      </c>
      <c r="C2246" s="10">
        <v>63011.6872</v>
      </c>
      <c r="D2246" s="18">
        <v>0</v>
      </c>
      <c r="E2246" s="12">
        <v/>
      </c>
      <c r="F2246" s="13">
        <v/>
      </c>
      <c r="G2246" s="14">
        <v>0</v>
      </c>
      <c r="H2246" s="13">
        <v/>
      </c>
      <c r="I2246" s="12">
        <v/>
      </c>
      <c r="J2246" s="13">
        <v/>
      </c>
      <c r="K2246" s="12">
        <v/>
      </c>
      <c r="L2246" s="15">
        <v/>
      </c>
    </row>
    <row collapsed="1" outlineLevel="NaN" r="2247">
      <c r="A2247" s="9" t="inlineStr">
        <is>
          <t>MDWK.PK</t>
        </is>
      </c>
      <c r="B2247" s="9" t="inlineStr">
        <is>
          <t>Mdwerks Inc</t>
        </is>
      </c>
      <c r="C2247" s="10">
        <v>62367.419</v>
      </c>
      <c r="D2247" s="18">
        <v>0</v>
      </c>
      <c r="E2247" s="12">
        <v/>
      </c>
      <c r="F2247" s="13">
        <v/>
      </c>
      <c r="G2247" s="14">
        <v>0</v>
      </c>
      <c r="H2247" s="13">
        <v/>
      </c>
      <c r="I2247" s="12">
        <v>-0.871233440030389</v>
      </c>
      <c r="J2247" s="13">
        <v/>
      </c>
      <c r="K2247" s="12">
        <v/>
      </c>
      <c r="L2247" s="15">
        <v>4.7407630278567</v>
      </c>
    </row>
    <row collapsed="1" outlineLevel="NaN" r="2248">
      <c r="A2248" s="9" t="inlineStr">
        <is>
          <t>LHGI.PK</t>
        </is>
      </c>
      <c r="B2248" s="9" t="inlineStr">
        <is>
          <t>Lighthouse Global Holdings Inc</t>
        </is>
      </c>
      <c r="C2248" s="10">
        <v>54223.4907</v>
      </c>
      <c r="D2248" s="18">
        <v>0</v>
      </c>
      <c r="E2248" s="12">
        <v/>
      </c>
      <c r="F2248" s="13">
        <v/>
      </c>
      <c r="G2248" s="14">
        <v/>
      </c>
      <c r="H2248" s="13">
        <v>0</v>
      </c>
      <c r="I2248" s="12">
        <v>0.012669395198294</v>
      </c>
      <c r="J2248" s="13">
        <v/>
      </c>
      <c r="K2248" s="12">
        <v/>
      </c>
      <c r="L2248" s="15">
        <v>5.62797427774943</v>
      </c>
    </row>
    <row collapsed="1" outlineLevel="NaN" r="2249">
      <c r="A2249" s="9" t="inlineStr">
        <is>
          <t>CRSQ.PK</t>
        </is>
      </c>
      <c r="B2249" s="9" t="inlineStr">
        <is>
          <t>Corporate Restaurant Concepts Inc</t>
        </is>
      </c>
      <c r="C2249" s="10">
        <v>53537.3124</v>
      </c>
      <c r="D2249" s="18">
        <v>0</v>
      </c>
      <c r="E2249" s="12">
        <v/>
      </c>
      <c r="F2249" s="13">
        <v/>
      </c>
      <c r="G2249" s="14">
        <v/>
      </c>
      <c r="H2249" s="13">
        <v/>
      </c>
      <c r="I2249" s="12">
        <v/>
      </c>
      <c r="J2249" s="13">
        <v/>
      </c>
      <c r="K2249" s="12">
        <v/>
      </c>
      <c r="L2249" s="15">
        <v/>
      </c>
    </row>
    <row collapsed="1" outlineLevel="NaN" r="2250">
      <c r="A2250" s="9" t="inlineStr">
        <is>
          <t>VBVT.PK</t>
        </is>
      </c>
      <c r="B2250" s="9" t="inlineStr">
        <is>
          <t>Viabuilt Ventures Inc</t>
        </is>
      </c>
      <c r="C2250" s="10">
        <v>51254.1576</v>
      </c>
      <c r="D2250" s="18">
        <v>0</v>
      </c>
      <c r="E2250" s="12">
        <v/>
      </c>
      <c r="F2250" s="13">
        <v/>
      </c>
      <c r="G2250" s="14">
        <v>0</v>
      </c>
      <c r="H2250" s="13">
        <v/>
      </c>
      <c r="I2250" s="12">
        <v/>
      </c>
      <c r="J2250" s="13">
        <v/>
      </c>
      <c r="K2250" s="12">
        <v/>
      </c>
      <c r="L2250" s="15">
        <v/>
      </c>
    </row>
    <row collapsed="1" outlineLevel="NaN" r="2251">
      <c r="A2251" s="9" t="inlineStr">
        <is>
          <t>IKTO.PK</t>
        </is>
      </c>
      <c r="B2251" s="9" t="inlineStr">
        <is>
          <t>Itokk Inc</t>
        </is>
      </c>
      <c r="C2251" s="10">
        <v>50491.9825</v>
      </c>
      <c r="D2251" s="18">
        <v>0</v>
      </c>
      <c r="E2251" s="12">
        <v/>
      </c>
      <c r="F2251" s="13">
        <v/>
      </c>
      <c r="G2251" s="14">
        <v>0</v>
      </c>
      <c r="H2251" s="13">
        <v/>
      </c>
      <c r="I2251" s="12">
        <v/>
      </c>
      <c r="J2251" s="13">
        <v/>
      </c>
      <c r="K2251" s="12">
        <v/>
      </c>
      <c r="L2251" s="15">
        <v>-0.103900070190631</v>
      </c>
    </row>
    <row collapsed="1" outlineLevel="NaN" r="2252">
      <c r="A2252" s="9" t="inlineStr">
        <is>
          <t>GLOH.PK</t>
        </is>
      </c>
      <c r="B2252" s="9" t="inlineStr">
        <is>
          <t>Glow Holdings Inc</t>
        </is>
      </c>
      <c r="C2252" s="10">
        <v>48605.7357</v>
      </c>
      <c r="D2252" s="18">
        <v>0</v>
      </c>
      <c r="E2252" s="12">
        <v/>
      </c>
      <c r="F2252" s="13">
        <v/>
      </c>
      <c r="G2252" s="14">
        <v/>
      </c>
      <c r="H2252" s="13">
        <v/>
      </c>
      <c r="I2252" s="12">
        <v/>
      </c>
      <c r="J2252" s="13">
        <v/>
      </c>
      <c r="K2252" s="12">
        <v/>
      </c>
      <c r="L2252" s="15">
        <v>0.939547215821521</v>
      </c>
    </row>
    <row collapsed="1" outlineLevel="NaN" r="2253">
      <c r="A2253" s="9" t="inlineStr">
        <is>
          <t>GFDV.PK</t>
        </is>
      </c>
      <c r="B2253" s="9" t="inlineStr">
        <is>
          <t>General Finance And Development Inc</t>
        </is>
      </c>
      <c r="C2253" s="10">
        <v>45331.08</v>
      </c>
      <c r="D2253" s="18">
        <v>0</v>
      </c>
      <c r="E2253" s="12">
        <v/>
      </c>
      <c r="F2253" s="13">
        <v/>
      </c>
      <c r="G2253" s="14">
        <v/>
      </c>
      <c r="H2253" s="13">
        <v/>
      </c>
      <c r="I2253" s="12">
        <v/>
      </c>
      <c r="J2253" s="13">
        <v/>
      </c>
      <c r="K2253" s="12">
        <v/>
      </c>
      <c r="L2253" s="15">
        <v/>
      </c>
    </row>
    <row collapsed="1" outlineLevel="NaN" r="2254">
      <c r="A2254" s="9" t="inlineStr">
        <is>
          <t>SFIN.PK</t>
        </is>
      </c>
      <c r="B2254" s="9" t="inlineStr">
        <is>
          <t>Safetek International Inc</t>
        </is>
      </c>
      <c r="C2254" s="10">
        <v>44294.2516</v>
      </c>
      <c r="D2254" s="18">
        <v>0</v>
      </c>
      <c r="E2254" s="12">
        <v/>
      </c>
      <c r="F2254" s="13">
        <v/>
      </c>
      <c r="G2254" s="14">
        <v/>
      </c>
      <c r="H2254" s="13">
        <v/>
      </c>
      <c r="I2254" s="12">
        <v/>
      </c>
      <c r="J2254" s="13">
        <v/>
      </c>
      <c r="K2254" s="12">
        <v/>
      </c>
      <c r="L2254" s="15">
        <v>-2.73856958475238</v>
      </c>
    </row>
    <row collapsed="1" outlineLevel="NaN" r="2255">
      <c r="A2255" s="9" t="inlineStr">
        <is>
          <t>BCBF.PK</t>
        </is>
      </c>
      <c r="B2255" s="9" t="inlineStr">
        <is>
          <t>Beach Community Bancshares Inc</t>
        </is>
      </c>
      <c r="C2255" s="10">
        <v>40368.16</v>
      </c>
      <c r="D2255" s="18">
        <v>0</v>
      </c>
      <c r="E2255" s="12">
        <v/>
      </c>
      <c r="F2255" s="13">
        <v/>
      </c>
      <c r="G2255" s="14">
        <v/>
      </c>
      <c r="H2255" s="13">
        <v/>
      </c>
      <c r="I2255" s="12">
        <v/>
      </c>
      <c r="J2255" s="13">
        <v/>
      </c>
      <c r="K2255" s="12">
        <v/>
      </c>
      <c r="L2255" s="15">
        <v/>
      </c>
    </row>
    <row collapsed="1" outlineLevel="NaN" r="2256">
      <c r="A2256" s="9" t="inlineStr">
        <is>
          <t>TMEB.PK</t>
        </is>
      </c>
      <c r="B2256" s="9" t="inlineStr">
        <is>
          <t>Terme Bancorp Inc</t>
        </is>
      </c>
      <c r="C2256" s="10">
        <v>37066.5453</v>
      </c>
      <c r="D2256" s="18">
        <v>0</v>
      </c>
      <c r="E2256" s="12">
        <v/>
      </c>
      <c r="F2256" s="13">
        <v/>
      </c>
      <c r="G2256" s="14">
        <v/>
      </c>
      <c r="H2256" s="13">
        <v/>
      </c>
      <c r="I2256" s="12">
        <v/>
      </c>
      <c r="J2256" s="13">
        <v/>
      </c>
      <c r="K2256" s="12">
        <v/>
      </c>
      <c r="L2256" s="15">
        <v>-7.01812844078527</v>
      </c>
    </row>
    <row collapsed="1" outlineLevel="NaN" r="2257">
      <c r="A2257" s="9" t="inlineStr">
        <is>
          <t>HPIL.PK</t>
        </is>
      </c>
      <c r="B2257" s="9" t="inlineStr">
        <is>
          <t>HPIL Holding</t>
        </is>
      </c>
      <c r="C2257" s="10">
        <v>35938.343622</v>
      </c>
      <c r="D2257" s="18">
        <v>0</v>
      </c>
      <c r="E2257" s="12">
        <v/>
      </c>
      <c r="F2257" s="13">
        <v>-4.45797984777</v>
      </c>
      <c r="G2257" s="14">
        <v>0</v>
      </c>
      <c r="H2257" s="13">
        <v/>
      </c>
      <c r="I2257" s="12">
        <v/>
      </c>
      <c r="J2257" s="13">
        <v/>
      </c>
      <c r="K2257" s="12">
        <v/>
      </c>
      <c r="L2257" s="15">
        <v/>
      </c>
    </row>
    <row collapsed="1" outlineLevel="NaN" r="2258">
      <c r="A2258" s="9" t="inlineStr">
        <is>
          <t>SNCF.PK</t>
        </is>
      </c>
      <c r="B2258" s="9" t="inlineStr">
        <is>
          <t>Sanarco Funds Inc</t>
        </is>
      </c>
      <c r="C2258" s="10">
        <v>34147.295</v>
      </c>
      <c r="D2258" s="18">
        <v>0</v>
      </c>
      <c r="E2258" s="12">
        <v/>
      </c>
      <c r="F2258" s="13">
        <v/>
      </c>
      <c r="G2258" s="14">
        <v>0</v>
      </c>
      <c r="H2258" s="13">
        <v/>
      </c>
      <c r="I2258" s="12">
        <v/>
      </c>
      <c r="J2258" s="13">
        <v/>
      </c>
      <c r="K2258" s="12">
        <v/>
      </c>
      <c r="L2258" s="15">
        <v>0.302949106041406</v>
      </c>
    </row>
    <row collapsed="1" outlineLevel="NaN" r="2259">
      <c r="A2259" s="9" t="inlineStr">
        <is>
          <t>LVCA.PK</t>
        </is>
      </c>
      <c r="B2259" s="9" t="inlineStr">
        <is>
          <t>Victoria Lake Inc</t>
        </is>
      </c>
      <c r="C2259" s="10">
        <v>33460.8134</v>
      </c>
      <c r="D2259" s="16">
        <v>-0.866666666666667</v>
      </c>
      <c r="E2259" s="12">
        <v/>
      </c>
      <c r="F2259" s="13">
        <v/>
      </c>
      <c r="G2259" s="14">
        <v>0</v>
      </c>
      <c r="H2259" s="13">
        <v/>
      </c>
      <c r="I2259" s="12">
        <v/>
      </c>
      <c r="J2259" s="13">
        <v/>
      </c>
      <c r="K2259" s="12">
        <v/>
      </c>
      <c r="L2259" s="15">
        <v>1.6169185248308</v>
      </c>
    </row>
    <row collapsed="1" outlineLevel="NaN" r="2260">
      <c r="A2260" s="9" t="inlineStr">
        <is>
          <t>DVDR.PK</t>
        </is>
      </c>
      <c r="B2260" s="9" t="inlineStr">
        <is>
          <t>Divide Drives Inc</t>
        </is>
      </c>
      <c r="C2260" s="10">
        <v>32679.0504</v>
      </c>
      <c r="D2260" s="18">
        <v>0</v>
      </c>
      <c r="E2260" s="12">
        <v/>
      </c>
      <c r="F2260" s="13">
        <v/>
      </c>
      <c r="G2260" s="14">
        <v/>
      </c>
      <c r="H2260" s="13">
        <v/>
      </c>
      <c r="I2260" s="12">
        <v/>
      </c>
      <c r="J2260" s="13">
        <v/>
      </c>
      <c r="K2260" s="12">
        <v/>
      </c>
      <c r="L2260" s="15">
        <v/>
      </c>
    </row>
    <row collapsed="1" outlineLevel="NaN" r="2261">
      <c r="A2261" s="9" t="inlineStr">
        <is>
          <t>INOQ.PK</t>
        </is>
      </c>
      <c r="B2261" s="9" t="inlineStr">
        <is>
          <t>TPT Strategic Inc</t>
        </is>
      </c>
      <c r="C2261" s="10">
        <v>32058.24</v>
      </c>
      <c r="D2261" s="18">
        <v>0</v>
      </c>
      <c r="E2261" s="12">
        <v/>
      </c>
      <c r="F2261" s="13">
        <v/>
      </c>
      <c r="G2261" s="14">
        <v/>
      </c>
      <c r="H2261" s="13">
        <v/>
      </c>
      <c r="I2261" s="12">
        <v/>
      </c>
      <c r="J2261" s="13">
        <v/>
      </c>
      <c r="K2261" s="12">
        <v/>
      </c>
      <c r="L2261" s="15">
        <v/>
      </c>
    </row>
    <row collapsed="1" outlineLevel="NaN" r="2262">
      <c r="A2262" s="9" t="inlineStr">
        <is>
          <t>RNVT.PK</t>
        </is>
      </c>
      <c r="B2262" s="9" t="inlineStr">
        <is>
          <t>Renovate Neighborhoods Inc</t>
        </is>
      </c>
      <c r="C2262" s="10">
        <v>26280.2337</v>
      </c>
      <c r="D2262" s="18">
        <v>0</v>
      </c>
      <c r="E2262" s="12">
        <v/>
      </c>
      <c r="F2262" s="13">
        <v/>
      </c>
      <c r="G2262" s="14">
        <v/>
      </c>
      <c r="H2262" s="13">
        <v/>
      </c>
      <c r="I2262" s="12">
        <v/>
      </c>
      <c r="J2262" s="13">
        <v/>
      </c>
      <c r="K2262" s="12">
        <v/>
      </c>
      <c r="L2262" s="15">
        <v>2.10159615723818</v>
      </c>
    </row>
    <row collapsed="1" outlineLevel="NaN" r="2263">
      <c r="A2263" s="9" t="inlineStr">
        <is>
          <t>AVFP.PK</t>
        </is>
      </c>
      <c r="B2263" s="9" t="inlineStr">
        <is>
          <t>Avis Financial Corp</t>
        </is>
      </c>
      <c r="C2263" s="10">
        <v>25445.7531</v>
      </c>
      <c r="D2263" s="17">
        <v/>
      </c>
      <c r="E2263" s="12">
        <v/>
      </c>
      <c r="F2263" s="13">
        <v/>
      </c>
      <c r="G2263" s="14">
        <v/>
      </c>
      <c r="H2263" s="13">
        <v/>
      </c>
      <c r="I2263" s="12">
        <v/>
      </c>
      <c r="J2263" s="13">
        <v/>
      </c>
      <c r="K2263" s="12">
        <v/>
      </c>
      <c r="L2263" s="15">
        <v/>
      </c>
    </row>
    <row collapsed="1" outlineLevel="NaN" r="2264">
      <c r="A2264" s="9" t="inlineStr">
        <is>
          <t>GIBX.PK</t>
        </is>
      </c>
      <c r="B2264" s="9" t="inlineStr">
        <is>
          <t>GIB Capital Group Inc</t>
        </is>
      </c>
      <c r="C2264" s="10">
        <v>21308.3922</v>
      </c>
      <c r="D2264" s="18">
        <v>0</v>
      </c>
      <c r="E2264" s="12">
        <v/>
      </c>
      <c r="F2264" s="13">
        <v/>
      </c>
      <c r="G2264" s="14">
        <v>0</v>
      </c>
      <c r="H2264" s="13">
        <v/>
      </c>
      <c r="I2264" s="12">
        <v/>
      </c>
      <c r="J2264" s="13">
        <v/>
      </c>
      <c r="K2264" s="12">
        <v/>
      </c>
      <c r="L2264" s="15">
        <v>-0.866858192936709</v>
      </c>
    </row>
    <row collapsed="1" outlineLevel="NaN" r="2265">
      <c r="A2265" s="9" t="inlineStr">
        <is>
          <t>TVOG.PK</t>
        </is>
      </c>
      <c r="B2265" s="9" t="inlineStr">
        <is>
          <t>Turner Valley Oil and Gas Inc</t>
        </is>
      </c>
      <c r="C2265" s="10">
        <v>21295.889</v>
      </c>
      <c r="D2265" s="18">
        <v>0</v>
      </c>
      <c r="E2265" s="12">
        <v/>
      </c>
      <c r="F2265" s="13">
        <v/>
      </c>
      <c r="G2265" s="14">
        <v>0</v>
      </c>
      <c r="H2265" s="13">
        <v/>
      </c>
      <c r="I2265" s="12">
        <v/>
      </c>
      <c r="J2265" s="13">
        <v/>
      </c>
      <c r="K2265" s="12">
        <v/>
      </c>
      <c r="L2265" s="15">
        <v>0.142438181283582</v>
      </c>
    </row>
    <row collapsed="1" outlineLevel="NaN" r="2266">
      <c r="A2266" s="9" t="inlineStr">
        <is>
          <t>SGOO.PK</t>
        </is>
      </c>
      <c r="B2266" s="9" t="inlineStr">
        <is>
          <t>Blue Horse Direct Inc</t>
        </is>
      </c>
      <c r="C2266" s="10">
        <v>20186.4701</v>
      </c>
      <c r="D2266" s="18">
        <v>0</v>
      </c>
      <c r="E2266" s="12">
        <v/>
      </c>
      <c r="F2266" s="13">
        <v/>
      </c>
      <c r="G2266" s="14">
        <v>0</v>
      </c>
      <c r="H2266" s="13">
        <v/>
      </c>
      <c r="I2266" s="12">
        <v>-0.027849169122824</v>
      </c>
      <c r="J2266" s="13">
        <v/>
      </c>
      <c r="K2266" s="12">
        <v/>
      </c>
      <c r="L2266" s="15">
        <v/>
      </c>
    </row>
    <row collapsed="1" outlineLevel="NaN" r="2267">
      <c r="A2267" s="9" t="inlineStr">
        <is>
          <t>FNHCQ.PK</t>
        </is>
      </c>
      <c r="B2267" s="9" t="inlineStr">
        <is>
          <t>Fednat Holding Co</t>
        </is>
      </c>
      <c r="C2267" s="10">
        <v>19271.1607</v>
      </c>
      <c r="D2267" s="18">
        <v>0</v>
      </c>
      <c r="E2267" s="12">
        <v/>
      </c>
      <c r="F2267" s="13">
        <v>-1.5830645961499998</v>
      </c>
      <c r="G2267" s="14">
        <v>0</v>
      </c>
      <c r="H2267" s="13">
        <v>2.000555686525</v>
      </c>
      <c r="I2267" s="12">
        <v>0.001362979277184</v>
      </c>
      <c r="J2267" s="13">
        <v>-0.419875462739</v>
      </c>
      <c r="K2267" s="12">
        <v/>
      </c>
      <c r="L2267" s="15">
        <v>2.80468622943459</v>
      </c>
    </row>
    <row collapsed="1" outlineLevel="NaN" r="2268">
      <c r="A2268" s="9" t="inlineStr">
        <is>
          <t>ZENO.PK</t>
        </is>
      </c>
      <c r="B2268" s="9" t="inlineStr">
        <is>
          <t>Zenosense Inc</t>
        </is>
      </c>
      <c r="C2268" s="10">
        <v>19159.7058</v>
      </c>
      <c r="D2268" s="18">
        <v>0</v>
      </c>
      <c r="E2268" s="12">
        <v/>
      </c>
      <c r="F2268" s="13">
        <v/>
      </c>
      <c r="G2268" s="14">
        <v>0</v>
      </c>
      <c r="H2268" s="13">
        <v/>
      </c>
      <c r="I2268" s="12">
        <v>-0.011670506542114</v>
      </c>
      <c r="J2268" s="13">
        <v/>
      </c>
      <c r="K2268" s="12">
        <v/>
      </c>
      <c r="L2268" s="15">
        <v/>
      </c>
    </row>
    <row collapsed="1" outlineLevel="NaN" r="2269">
      <c r="A2269" s="9" t="inlineStr">
        <is>
          <t>CFSU.PK</t>
        </is>
      </c>
      <c r="B2269" s="9" t="inlineStr">
        <is>
          <t>Complete Financial Solutions Inc</t>
        </is>
      </c>
      <c r="C2269" s="10">
        <v>18234.6588</v>
      </c>
      <c r="D2269" s="11">
        <v>0.5</v>
      </c>
      <c r="E2269" s="12">
        <v/>
      </c>
      <c r="F2269" s="13">
        <v/>
      </c>
      <c r="G2269" s="14">
        <v/>
      </c>
      <c r="H2269" s="13">
        <v/>
      </c>
      <c r="I2269" s="12">
        <v/>
      </c>
      <c r="J2269" s="13">
        <v/>
      </c>
      <c r="K2269" s="12">
        <v/>
      </c>
      <c r="L2269" s="15">
        <v>1.78178956135927</v>
      </c>
    </row>
    <row collapsed="1" outlineLevel="NaN" r="2270">
      <c r="A2270" s="9" t="inlineStr">
        <is>
          <t>NRLB.PK</t>
        </is>
      </c>
      <c r="B2270" s="9" t="inlineStr">
        <is>
          <t>Northern California Bancorp Inc</t>
        </is>
      </c>
      <c r="C2270" s="10">
        <v>17858.91</v>
      </c>
      <c r="D2270" s="18">
        <v>0</v>
      </c>
      <c r="E2270" s="12">
        <v/>
      </c>
      <c r="F2270" s="13">
        <v/>
      </c>
      <c r="G2270" s="14">
        <v>0</v>
      </c>
      <c r="H2270" s="13">
        <v/>
      </c>
      <c r="I2270" s="12">
        <v/>
      </c>
      <c r="J2270" s="13">
        <v/>
      </c>
      <c r="K2270" s="12">
        <v/>
      </c>
      <c r="L2270" s="15">
        <v/>
      </c>
    </row>
    <row collapsed="1" outlineLevel="NaN" r="2271">
      <c r="A2271" s="9" t="inlineStr">
        <is>
          <t>ELGL.PK</t>
        </is>
      </c>
      <c r="B2271" s="9" t="inlineStr">
        <is>
          <t>Element Global Inc</t>
        </is>
      </c>
      <c r="C2271" s="10">
        <v>17145.1248</v>
      </c>
      <c r="D2271" s="18">
        <v>0</v>
      </c>
      <c r="E2271" s="12">
        <v/>
      </c>
      <c r="F2271" s="13">
        <v/>
      </c>
      <c r="G2271" s="14">
        <v/>
      </c>
      <c r="H2271" s="13">
        <v/>
      </c>
      <c r="I2271" s="12">
        <v/>
      </c>
      <c r="J2271" s="13">
        <v/>
      </c>
      <c r="K2271" s="12">
        <v/>
      </c>
      <c r="L2271" s="15">
        <v>1.56887753174847</v>
      </c>
    </row>
    <row collapsed="1" outlineLevel="NaN" r="2272">
      <c r="A2272" s="9" t="inlineStr">
        <is>
          <t>AHFI.PK</t>
        </is>
      </c>
      <c r="B2272" s="9" t="inlineStr">
        <is>
          <t>Absolute Health and Fitness Inc</t>
        </is>
      </c>
      <c r="C2272" s="10">
        <v>16822.2042</v>
      </c>
      <c r="D2272" s="18">
        <v>0</v>
      </c>
      <c r="E2272" s="12">
        <v/>
      </c>
      <c r="F2272" s="13">
        <v/>
      </c>
      <c r="G2272" s="14">
        <v/>
      </c>
      <c r="H2272" s="13">
        <v/>
      </c>
      <c r="I2272" s="12">
        <v/>
      </c>
      <c r="J2272" s="13">
        <v/>
      </c>
      <c r="K2272" s="12">
        <v/>
      </c>
      <c r="L2272" s="15">
        <v/>
      </c>
    </row>
    <row collapsed="1" outlineLevel="NaN" r="2273">
      <c r="A2273" s="9" t="inlineStr">
        <is>
          <t>SNRS.PK</t>
        </is>
      </c>
      <c r="B2273" s="9" t="inlineStr">
        <is>
          <t>Sunrise Consulting Group LLC</t>
        </is>
      </c>
      <c r="C2273" s="10">
        <v>16606.433971</v>
      </c>
      <c r="D2273" s="18">
        <v>0</v>
      </c>
      <c r="E2273" s="12">
        <v/>
      </c>
      <c r="F2273" s="13">
        <v/>
      </c>
      <c r="G2273" s="14">
        <v/>
      </c>
      <c r="H2273" s="13">
        <v/>
      </c>
      <c r="I2273" s="12">
        <v/>
      </c>
      <c r="J2273" s="13">
        <v/>
      </c>
      <c r="K2273" s="12">
        <v/>
      </c>
      <c r="L2273" s="15">
        <v/>
      </c>
    </row>
    <row collapsed="1" outlineLevel="NaN" r="2274">
      <c r="A2274" s="9" t="inlineStr">
        <is>
          <t>JALC.PK</t>
        </is>
      </c>
      <c r="B2274" s="9" t="inlineStr">
        <is>
          <t>John Adams Life Corp</t>
        </is>
      </c>
      <c r="C2274" s="10">
        <v>14920</v>
      </c>
      <c r="D2274" s="18">
        <v>0</v>
      </c>
      <c r="E2274" s="12">
        <v/>
      </c>
      <c r="F2274" s="13">
        <v/>
      </c>
      <c r="G2274" s="14">
        <v>0</v>
      </c>
      <c r="H2274" s="13">
        <v/>
      </c>
      <c r="I2274" s="12">
        <v/>
      </c>
      <c r="J2274" s="13">
        <v/>
      </c>
      <c r="K2274" s="12">
        <v/>
      </c>
      <c r="L2274" s="15">
        <v/>
      </c>
    </row>
    <row collapsed="1" outlineLevel="NaN" r="2275">
      <c r="A2275" s="9" t="inlineStr">
        <is>
          <t>EIGH.PK</t>
        </is>
      </c>
      <c r="B2275" s="9" t="inlineStr">
        <is>
          <t>8000 Inc</t>
        </is>
      </c>
      <c r="C2275" s="10">
        <v>14382.47</v>
      </c>
      <c r="D2275" s="18">
        <v>0</v>
      </c>
      <c r="E2275" s="12">
        <v/>
      </c>
      <c r="F2275" s="13">
        <v/>
      </c>
      <c r="G2275" s="14">
        <v/>
      </c>
      <c r="H2275" s="13">
        <v/>
      </c>
      <c r="I2275" s="12">
        <v/>
      </c>
      <c r="J2275" s="13">
        <v/>
      </c>
      <c r="K2275" s="12">
        <v/>
      </c>
      <c r="L2275" s="15">
        <v/>
      </c>
    </row>
    <row collapsed="1" outlineLevel="NaN" r="2276">
      <c r="A2276" s="9" t="inlineStr">
        <is>
          <t>GVHIB.PK</t>
        </is>
      </c>
      <c r="B2276" s="9" t="inlineStr">
        <is>
          <t>Global Vision Holdings Inc</t>
        </is>
      </c>
      <c r="C2276" s="10">
        <v>14226.4778</v>
      </c>
      <c r="D2276" s="18">
        <v>0</v>
      </c>
      <c r="E2276" s="12">
        <v/>
      </c>
      <c r="F2276" s="13">
        <v/>
      </c>
      <c r="G2276" s="14">
        <v>0</v>
      </c>
      <c r="H2276" s="13">
        <v/>
      </c>
      <c r="I2276" s="12">
        <v/>
      </c>
      <c r="J2276" s="13">
        <v/>
      </c>
      <c r="K2276" s="12">
        <v/>
      </c>
      <c r="L2276" s="15">
        <v/>
      </c>
    </row>
    <row collapsed="1" outlineLevel="NaN" r="2277">
      <c r="A2277" s="9" t="inlineStr">
        <is>
          <t>FIEC.PK</t>
        </is>
      </c>
      <c r="B2277" s="9" t="inlineStr">
        <is>
          <t>Frontier National Corp</t>
        </is>
      </c>
      <c r="C2277" s="10">
        <v>13736</v>
      </c>
      <c r="D2277" s="17">
        <v/>
      </c>
      <c r="E2277" s="12">
        <v/>
      </c>
      <c r="F2277" s="13">
        <v/>
      </c>
      <c r="G2277" s="14">
        <v/>
      </c>
      <c r="H2277" s="13">
        <v/>
      </c>
      <c r="I2277" s="12">
        <v/>
      </c>
      <c r="J2277" s="13">
        <v/>
      </c>
      <c r="K2277" s="12">
        <v/>
      </c>
      <c r="L2277" s="15">
        <v/>
      </c>
    </row>
    <row collapsed="1" outlineLevel="NaN" r="2278">
      <c r="A2278" s="9" t="inlineStr">
        <is>
          <t>RRGI.PK</t>
        </is>
      </c>
      <c r="B2278" s="9" t="inlineStr">
        <is>
          <t>Reality Racing Inc</t>
        </is>
      </c>
      <c r="C2278" s="10">
        <v>13405.9286</v>
      </c>
      <c r="D2278" s="18">
        <v>0</v>
      </c>
      <c r="E2278" s="12">
        <v/>
      </c>
      <c r="F2278" s="13">
        <v/>
      </c>
      <c r="G2278" s="14">
        <v/>
      </c>
      <c r="H2278" s="13">
        <v/>
      </c>
      <c r="I2278" s="12">
        <v/>
      </c>
      <c r="J2278" s="13">
        <v/>
      </c>
      <c r="K2278" s="12">
        <v/>
      </c>
      <c r="L2278" s="15">
        <v/>
      </c>
    </row>
    <row collapsed="1" outlineLevel="NaN" r="2279">
      <c r="A2279" s="9" t="inlineStr">
        <is>
          <t>MSCH.PK</t>
        </is>
      </c>
      <c r="B2279" s="9" t="inlineStr">
        <is>
          <t>MainStreetChamber Holdings Inc</t>
        </is>
      </c>
      <c r="C2279" s="10">
        <v>12438.8539</v>
      </c>
      <c r="D2279" s="18">
        <v>0</v>
      </c>
      <c r="E2279" s="12">
        <v/>
      </c>
      <c r="F2279" s="13">
        <v/>
      </c>
      <c r="G2279" s="14">
        <v>0</v>
      </c>
      <c r="H2279" s="13">
        <v/>
      </c>
      <c r="I2279" s="12">
        <v/>
      </c>
      <c r="J2279" s="13">
        <v/>
      </c>
      <c r="K2279" s="12">
        <v/>
      </c>
      <c r="L2279" s="15">
        <v/>
      </c>
    </row>
    <row collapsed="1" outlineLevel="NaN" r="2280">
      <c r="A2280" s="9" t="inlineStr">
        <is>
          <t>KNKT.PK</t>
        </is>
      </c>
      <c r="B2280" s="9" t="inlineStr">
        <is>
          <t>Kunekt Corp</t>
        </is>
      </c>
      <c r="C2280" s="10">
        <v>12400</v>
      </c>
      <c r="D2280" s="18">
        <v>0</v>
      </c>
      <c r="E2280" s="12">
        <v/>
      </c>
      <c r="F2280" s="13">
        <v/>
      </c>
      <c r="G2280" s="14">
        <v>0</v>
      </c>
      <c r="H2280" s="13">
        <v/>
      </c>
      <c r="I2280" s="12">
        <v/>
      </c>
      <c r="J2280" s="13">
        <v/>
      </c>
      <c r="K2280" s="12">
        <v/>
      </c>
      <c r="L2280" s="15">
        <v>7.62205598008866</v>
      </c>
    </row>
    <row collapsed="1" outlineLevel="NaN" r="2281">
      <c r="A2281" s="9" t="inlineStr">
        <is>
          <t>LTGJ.PK</t>
        </is>
      </c>
      <c r="B2281" s="9" t="inlineStr">
        <is>
          <t>Xiamen Lutong International Travel Agency Co Ltd</t>
        </is>
      </c>
      <c r="C2281" s="10">
        <v>11633.52</v>
      </c>
      <c r="D2281" s="18">
        <v>0</v>
      </c>
      <c r="E2281" s="12">
        <v/>
      </c>
      <c r="F2281" s="13">
        <v/>
      </c>
      <c r="G2281" s="14">
        <v>0</v>
      </c>
      <c r="H2281" s="13">
        <v/>
      </c>
      <c r="I2281" s="12">
        <v/>
      </c>
      <c r="J2281" s="13">
        <v/>
      </c>
      <c r="K2281" s="12">
        <v/>
      </c>
      <c r="L2281" s="15">
        <v/>
      </c>
    </row>
    <row collapsed="1" outlineLevel="NaN" r="2282">
      <c r="A2282" s="9" t="inlineStr">
        <is>
          <t>NTFL.PK</t>
        </is>
      </c>
      <c r="B2282" s="9" t="inlineStr">
        <is>
          <t>Network 1 Financial Group Inc</t>
        </is>
      </c>
      <c r="C2282" s="10">
        <v>11312.0114</v>
      </c>
      <c r="D2282" s="18">
        <v>0</v>
      </c>
      <c r="E2282" s="12">
        <v/>
      </c>
      <c r="F2282" s="13">
        <v/>
      </c>
      <c r="G2282" s="14">
        <v>0</v>
      </c>
      <c r="H2282" s="13">
        <v/>
      </c>
      <c r="I2282" s="12">
        <v/>
      </c>
      <c r="J2282" s="13">
        <v/>
      </c>
      <c r="K2282" s="12">
        <v/>
      </c>
      <c r="L2282" s="15">
        <v/>
      </c>
    </row>
    <row collapsed="1" outlineLevel="NaN" r="2283">
      <c r="A2283" s="9" t="inlineStr">
        <is>
          <t>PRPM.PK</t>
        </is>
      </c>
      <c r="B2283" s="9" t="inlineStr">
        <is>
          <t>ProTek Capital Inc</t>
        </is>
      </c>
      <c r="C2283" s="10">
        <v>10821.252428</v>
      </c>
      <c r="D2283" s="18">
        <v>0</v>
      </c>
      <c r="E2283" s="12">
        <v/>
      </c>
      <c r="F2283" s="13">
        <v/>
      </c>
      <c r="G2283" s="14">
        <v/>
      </c>
      <c r="H2283" s="13">
        <v/>
      </c>
      <c r="I2283" s="12">
        <v/>
      </c>
      <c r="J2283" s="13">
        <v/>
      </c>
      <c r="K2283" s="12">
        <v/>
      </c>
      <c r="L2283" s="15">
        <v/>
      </c>
    </row>
    <row collapsed="1" outlineLevel="NaN" r="2284">
      <c r="A2284" s="9" t="inlineStr">
        <is>
          <t>PVEG.PK</t>
        </is>
      </c>
      <c r="B2284" s="9" t="inlineStr">
        <is>
          <t>Pacific Vegas Global Strategies Inc</t>
        </is>
      </c>
      <c r="C2284" s="10">
        <v>9996.3615</v>
      </c>
      <c r="D2284" s="18">
        <v>0</v>
      </c>
      <c r="E2284" s="12">
        <v/>
      </c>
      <c r="F2284" s="13">
        <v/>
      </c>
      <c r="G2284" s="14">
        <v>0</v>
      </c>
      <c r="H2284" s="13">
        <v/>
      </c>
      <c r="I2284" s="12">
        <v>-0.011185241297812</v>
      </c>
      <c r="J2284" s="13">
        <v/>
      </c>
      <c r="K2284" s="12">
        <v/>
      </c>
      <c r="L2284" s="15">
        <v>1.84634816536845</v>
      </c>
    </row>
    <row collapsed="1" outlineLevel="NaN" r="2285">
      <c r="A2285" s="9" t="inlineStr">
        <is>
          <t>ETNI.PK</t>
        </is>
      </c>
      <c r="B2285" s="9" t="inlineStr">
        <is>
          <t>Entest Group Inc</t>
        </is>
      </c>
      <c r="C2285" s="10">
        <v>9834.2166</v>
      </c>
      <c r="D2285" s="16">
        <v>-0.975308641975309</v>
      </c>
      <c r="E2285" s="12">
        <v/>
      </c>
      <c r="F2285" s="13">
        <v/>
      </c>
      <c r="G2285" s="14">
        <v>0</v>
      </c>
      <c r="H2285" s="13">
        <v/>
      </c>
      <c r="I2285" s="12">
        <v/>
      </c>
      <c r="J2285" s="13">
        <v/>
      </c>
      <c r="K2285" s="12">
        <v/>
      </c>
      <c r="L2285" s="15">
        <v>1.66981645449133</v>
      </c>
    </row>
    <row collapsed="1" outlineLevel="NaN" r="2286">
      <c r="A2286" s="9" t="inlineStr">
        <is>
          <t>ATNPQ.PK</t>
        </is>
      </c>
      <c r="B2286" s="9" t="inlineStr">
        <is>
          <t>Atlantis Technology Group</t>
        </is>
      </c>
      <c r="C2286" s="10">
        <v>9258.28</v>
      </c>
      <c r="D2286" s="18">
        <v>0</v>
      </c>
      <c r="E2286" s="12">
        <v/>
      </c>
      <c r="F2286" s="13">
        <v/>
      </c>
      <c r="G2286" s="14">
        <v>0</v>
      </c>
      <c r="H2286" s="13">
        <v/>
      </c>
      <c r="I2286" s="12">
        <v/>
      </c>
      <c r="J2286" s="13">
        <v/>
      </c>
      <c r="K2286" s="12">
        <v/>
      </c>
      <c r="L2286" s="15">
        <v/>
      </c>
    </row>
    <row collapsed="1" outlineLevel="NaN" r="2287">
      <c r="A2287" s="9" t="inlineStr">
        <is>
          <t>JAGR.PK</t>
        </is>
      </c>
      <c r="B2287" s="9" t="inlineStr">
        <is>
          <t>Green Street Capital Corp</t>
        </is>
      </c>
      <c r="C2287" s="10">
        <v>8561.7552</v>
      </c>
      <c r="D2287" s="18">
        <v>0</v>
      </c>
      <c r="E2287" s="12">
        <v/>
      </c>
      <c r="F2287" s="13">
        <v/>
      </c>
      <c r="G2287" s="14">
        <v>0</v>
      </c>
      <c r="H2287" s="13">
        <v/>
      </c>
      <c r="I2287" s="12">
        <v/>
      </c>
      <c r="J2287" s="13">
        <v/>
      </c>
      <c r="K2287" s="12">
        <v/>
      </c>
      <c r="L2287" s="15">
        <v/>
      </c>
    </row>
    <row collapsed="1" outlineLevel="NaN" r="2288">
      <c r="A2288" s="9" t="inlineStr">
        <is>
          <t>HVCW.PK</t>
        </is>
      </c>
      <c r="B2288" s="9" t="inlineStr">
        <is>
          <t>Harrison Vickers and Waterman Inc</t>
        </is>
      </c>
      <c r="C2288" s="10">
        <v>8405.236785</v>
      </c>
      <c r="D2288" s="16">
        <v>-0.99</v>
      </c>
      <c r="E2288" s="12">
        <v/>
      </c>
      <c r="F2288" s="13">
        <v/>
      </c>
      <c r="G2288" s="14">
        <v>0</v>
      </c>
      <c r="H2288" s="13">
        <v/>
      </c>
      <c r="I2288" s="12">
        <v/>
      </c>
      <c r="J2288" s="13">
        <v>1.10486059255</v>
      </c>
      <c r="K2288" s="12">
        <v/>
      </c>
      <c r="L2288" s="15">
        <v/>
      </c>
    </row>
    <row collapsed="1" outlineLevel="NaN" r="2289">
      <c r="A2289" s="9" t="inlineStr">
        <is>
          <t>MHYR.PK</t>
        </is>
      </c>
      <c r="B2289" s="9" t="inlineStr">
        <is>
          <t>Manthey Redmond Corp</t>
        </is>
      </c>
      <c r="C2289" s="10">
        <v>8050</v>
      </c>
      <c r="D2289" s="18">
        <v>0</v>
      </c>
      <c r="E2289" s="12">
        <v/>
      </c>
      <c r="F2289" s="13">
        <v/>
      </c>
      <c r="G2289" s="14">
        <v>0</v>
      </c>
      <c r="H2289" s="13">
        <v/>
      </c>
      <c r="I2289" s="12">
        <v/>
      </c>
      <c r="J2289" s="13">
        <v/>
      </c>
      <c r="K2289" s="12">
        <v/>
      </c>
      <c r="L2289" s="15">
        <v/>
      </c>
    </row>
    <row collapsed="1" outlineLevel="NaN" r="2290">
      <c r="A2290" s="9" t="inlineStr">
        <is>
          <t>FRFR.PK</t>
        </is>
      </c>
      <c r="B2290" s="9" t="inlineStr">
        <is>
          <t>Fritzy Tech Inc</t>
        </is>
      </c>
      <c r="C2290" s="10">
        <v>6778.7304</v>
      </c>
      <c r="D2290" s="18">
        <v>0</v>
      </c>
      <c r="E2290" s="12">
        <v/>
      </c>
      <c r="F2290" s="13">
        <v/>
      </c>
      <c r="G2290" s="14">
        <v>0</v>
      </c>
      <c r="H2290" s="13">
        <v/>
      </c>
      <c r="I2290" s="12">
        <v>-0.025674097664101</v>
      </c>
      <c r="J2290" s="13">
        <v/>
      </c>
      <c r="K2290" s="12">
        <v/>
      </c>
      <c r="L2290" s="15">
        <v>-1.8432972281992</v>
      </c>
    </row>
    <row collapsed="1" outlineLevel="NaN" r="2291">
      <c r="A2291" s="9" t="inlineStr">
        <is>
          <t>SGYI.PK</t>
        </is>
      </c>
      <c r="B2291" s="9" t="inlineStr">
        <is>
          <t>Strategy International Insurance Group Inc</t>
        </is>
      </c>
      <c r="C2291" s="10">
        <v>6432.7503</v>
      </c>
      <c r="D2291" s="18">
        <v>0</v>
      </c>
      <c r="E2291" s="12">
        <v/>
      </c>
      <c r="F2291" s="13">
        <v/>
      </c>
      <c r="G2291" s="14">
        <v>0</v>
      </c>
      <c r="H2291" s="13">
        <v/>
      </c>
      <c r="I2291" s="12">
        <v/>
      </c>
      <c r="J2291" s="13">
        <v/>
      </c>
      <c r="K2291" s="12">
        <v/>
      </c>
      <c r="L2291" s="15">
        <v/>
      </c>
    </row>
    <row collapsed="1" outlineLevel="NaN" r="2292">
      <c r="A2292" s="9" t="inlineStr">
        <is>
          <t>FRTD.PK</t>
        </is>
      </c>
      <c r="B2292" s="9" t="inlineStr">
        <is>
          <t>Fortitude Group Inc</t>
        </is>
      </c>
      <c r="C2292" s="10">
        <v>6234.79028</v>
      </c>
      <c r="D2292" s="18">
        <v>0</v>
      </c>
      <c r="E2292" s="12">
        <v/>
      </c>
      <c r="F2292" s="13">
        <v/>
      </c>
      <c r="G2292" s="14">
        <v>0</v>
      </c>
      <c r="H2292" s="13">
        <v/>
      </c>
      <c r="I2292" s="12">
        <v/>
      </c>
      <c r="J2292" s="13">
        <v/>
      </c>
      <c r="K2292" s="12">
        <v/>
      </c>
      <c r="L2292" s="15">
        <v/>
      </c>
    </row>
    <row collapsed="1" outlineLevel="NaN" r="2293">
      <c r="A2293" s="9" t="inlineStr">
        <is>
          <t>XNNHQ.PK</t>
        </is>
      </c>
      <c r="B2293" s="9" t="inlineStr">
        <is>
          <t>Xenonics Holdings Inc</t>
        </is>
      </c>
      <c r="C2293" s="10">
        <v>5292.1964</v>
      </c>
      <c r="D2293" s="18">
        <v>0</v>
      </c>
      <c r="E2293" s="12">
        <v/>
      </c>
      <c r="F2293" s="13">
        <v/>
      </c>
      <c r="G2293" s="14">
        <v>0</v>
      </c>
      <c r="H2293" s="13">
        <v/>
      </c>
      <c r="I2293" s="12">
        <v/>
      </c>
      <c r="J2293" s="13">
        <v>-3.12891566265</v>
      </c>
      <c r="K2293" s="12">
        <v/>
      </c>
      <c r="L2293" s="15">
        <v>8.87657661443332</v>
      </c>
    </row>
    <row collapsed="1" outlineLevel="NaN" r="2294">
      <c r="A2294" s="9" t="inlineStr">
        <is>
          <t>MCHA.PK</t>
        </is>
      </c>
      <c r="B2294" s="9" t="inlineStr">
        <is>
          <t>Golfgear International Inc</t>
        </is>
      </c>
      <c r="C2294" s="10">
        <v>5050.5753</v>
      </c>
      <c r="D2294" s="18">
        <v>0</v>
      </c>
      <c r="E2294" s="12">
        <v/>
      </c>
      <c r="F2294" s="13">
        <v/>
      </c>
      <c r="G2294" s="14">
        <v/>
      </c>
      <c r="H2294" s="13">
        <v/>
      </c>
      <c r="I2294" s="12">
        <v/>
      </c>
      <c r="J2294" s="13">
        <v/>
      </c>
      <c r="K2294" s="12">
        <v/>
      </c>
      <c r="L2294" s="15">
        <v>-0.357355800846359</v>
      </c>
    </row>
    <row collapsed="1" outlineLevel="NaN" r="2295">
      <c r="A2295" s="9" t="inlineStr">
        <is>
          <t>YUANF.PK</t>
        </is>
      </c>
      <c r="B2295" s="9" t="inlineStr">
        <is>
          <t>Fincera Inc</t>
        </is>
      </c>
      <c r="C2295" s="10">
        <v>4891.4075</v>
      </c>
      <c r="D2295" s="18">
        <v>0</v>
      </c>
      <c r="E2295" s="12">
        <v/>
      </c>
      <c r="F2295" s="13">
        <v>0.36374888922</v>
      </c>
      <c r="G2295" s="14">
        <v>0</v>
      </c>
      <c r="H2295" s="13">
        <v>9.59437770884</v>
      </c>
      <c r="I2295" s="12">
        <v/>
      </c>
      <c r="J2295" s="13">
        <v>0.19460969281</v>
      </c>
      <c r="K2295" s="12">
        <v/>
      </c>
      <c r="L2295" s="15">
        <v/>
      </c>
    </row>
    <row collapsed="1" outlineLevel="NaN" r="2296">
      <c r="A2296" s="9" t="inlineStr">
        <is>
          <t>AITA.PK</t>
        </is>
      </c>
      <c r="B2296" s="9" t="inlineStr">
        <is>
          <t>Wunong Asia Pacific Co Ltd</t>
        </is>
      </c>
      <c r="C2296" s="10">
        <v>4650</v>
      </c>
      <c r="D2296" s="18">
        <v>0</v>
      </c>
      <c r="E2296" s="12">
        <v/>
      </c>
      <c r="F2296" s="13">
        <v/>
      </c>
      <c r="G2296" s="14">
        <v>0</v>
      </c>
      <c r="H2296" s="13">
        <v/>
      </c>
      <c r="I2296" s="12">
        <v/>
      </c>
      <c r="J2296" s="13">
        <v/>
      </c>
      <c r="K2296" s="12">
        <v/>
      </c>
      <c r="L2296" s="15">
        <v/>
      </c>
    </row>
    <row collapsed="1" outlineLevel="NaN" r="2297">
      <c r="A2297" s="9" t="inlineStr">
        <is>
          <t>ANDI.PK</t>
        </is>
      </c>
      <c r="B2297" s="9" t="inlineStr">
        <is>
          <t>Andiamo Corp</t>
        </is>
      </c>
      <c r="C2297" s="10">
        <v>4619.20965</v>
      </c>
      <c r="D2297" s="18">
        <v>0</v>
      </c>
      <c r="E2297" s="12">
        <v/>
      </c>
      <c r="F2297" s="13">
        <v/>
      </c>
      <c r="G2297" s="14">
        <v/>
      </c>
      <c r="H2297" s="13">
        <v/>
      </c>
      <c r="I2297" s="12">
        <v/>
      </c>
      <c r="J2297" s="13">
        <v/>
      </c>
      <c r="K2297" s="12">
        <v/>
      </c>
      <c r="L2297" s="15">
        <v>9.33721740888983</v>
      </c>
    </row>
    <row collapsed="1" outlineLevel="NaN" r="2298">
      <c r="A2298" s="9" t="inlineStr">
        <is>
          <t>KCPC.PK</t>
        </is>
      </c>
      <c r="B2298" s="9" t="inlineStr">
        <is>
          <t>Key Capital Corp</t>
        </is>
      </c>
      <c r="C2298" s="10">
        <v>4602.2833</v>
      </c>
      <c r="D2298" s="18">
        <v>0</v>
      </c>
      <c r="E2298" s="12">
        <v/>
      </c>
      <c r="F2298" s="13">
        <v/>
      </c>
      <c r="G2298" s="14">
        <v/>
      </c>
      <c r="H2298" s="13">
        <v/>
      </c>
      <c r="I2298" s="12">
        <v/>
      </c>
      <c r="J2298" s="13">
        <v/>
      </c>
      <c r="K2298" s="12">
        <v/>
      </c>
      <c r="L2298" s="15">
        <v/>
      </c>
    </row>
    <row collapsed="1" outlineLevel="NaN" r="2299">
      <c r="A2299" s="9" t="inlineStr">
        <is>
          <t>CHWE.PK</t>
        </is>
      </c>
      <c r="B2299" s="9" t="inlineStr">
        <is>
          <t>Chinawe.Com Inc</t>
        </is>
      </c>
      <c r="C2299" s="10">
        <v>4380</v>
      </c>
      <c r="D2299" s="18">
        <v>0</v>
      </c>
      <c r="E2299" s="12">
        <v/>
      </c>
      <c r="F2299" s="13">
        <v/>
      </c>
      <c r="G2299" s="14">
        <v/>
      </c>
      <c r="H2299" s="13">
        <v/>
      </c>
      <c r="I2299" s="12">
        <v/>
      </c>
      <c r="J2299" s="13">
        <v/>
      </c>
      <c r="K2299" s="12">
        <v/>
      </c>
      <c r="L2299" s="15">
        <v/>
      </c>
    </row>
    <row collapsed="1" outlineLevel="NaN" r="2300">
      <c r="A2300" s="9" t="inlineStr">
        <is>
          <t>CDFT.PK</t>
        </is>
      </c>
      <c r="B2300" s="9" t="inlineStr">
        <is>
          <t>Citadel EFT Inc</t>
        </is>
      </c>
      <c r="C2300" s="10">
        <v>4353.3913</v>
      </c>
      <c r="D2300" s="17">
        <v/>
      </c>
      <c r="E2300" s="12">
        <v/>
      </c>
      <c r="F2300" s="13">
        <v/>
      </c>
      <c r="G2300" s="14">
        <v/>
      </c>
      <c r="H2300" s="13">
        <v/>
      </c>
      <c r="I2300" s="12">
        <v/>
      </c>
      <c r="J2300" s="13">
        <v/>
      </c>
      <c r="K2300" s="12">
        <v/>
      </c>
      <c r="L2300" s="15">
        <v/>
      </c>
    </row>
    <row collapsed="1" outlineLevel="NaN" r="2301">
      <c r="A2301" s="9" t="inlineStr">
        <is>
          <t>TISDZ.PK</t>
        </is>
      </c>
      <c r="B2301" s="9" t="inlineStr">
        <is>
          <t>Treasure Island Royalty Trust</t>
        </is>
      </c>
      <c r="C2301" s="10">
        <v>4257.4298</v>
      </c>
      <c r="D2301" s="18">
        <v>0</v>
      </c>
      <c r="E2301" s="12">
        <v/>
      </c>
      <c r="F2301" s="13">
        <v/>
      </c>
      <c r="G2301" s="14">
        <v/>
      </c>
      <c r="H2301" s="13">
        <v/>
      </c>
      <c r="I2301" s="12">
        <v/>
      </c>
      <c r="J2301" s="13">
        <v/>
      </c>
      <c r="K2301" s="12">
        <v/>
      </c>
      <c r="L2301" s="15">
        <v>-5.41723895488974</v>
      </c>
    </row>
    <row collapsed="1" outlineLevel="NaN" r="2302">
      <c r="A2302" s="9" t="inlineStr">
        <is>
          <t>CAPP.PK</t>
        </is>
      </c>
      <c r="B2302" s="9" t="inlineStr">
        <is>
          <t>Capstone Financial Group Inc</t>
        </is>
      </c>
      <c r="C2302" s="10">
        <v>4130.615496</v>
      </c>
      <c r="D2302" s="18">
        <v>0</v>
      </c>
      <c r="E2302" s="12">
        <v/>
      </c>
      <c r="F2302" s="13">
        <v/>
      </c>
      <c r="G2302" s="14">
        <v>0</v>
      </c>
      <c r="H2302" s="13">
        <v>0.00880262664</v>
      </c>
      <c r="I2302" s="12">
        <v/>
      </c>
      <c r="J2302" s="13">
        <v>-24.215262119499997</v>
      </c>
      <c r="K2302" s="12">
        <v/>
      </c>
      <c r="L2302" s="15">
        <v/>
      </c>
    </row>
    <row collapsed="1" outlineLevel="NaN" r="2303">
      <c r="A2303" s="9" t="inlineStr">
        <is>
          <t>SIII.PK</t>
        </is>
      </c>
      <c r="B2303" s="9" t="inlineStr">
        <is>
          <t>Strategic Internet Investments Inc</t>
        </is>
      </c>
      <c r="C2303" s="10">
        <v>4035.9391</v>
      </c>
      <c r="D2303" s="18">
        <v>0</v>
      </c>
      <c r="E2303" s="12">
        <v/>
      </c>
      <c r="F2303" s="13">
        <v/>
      </c>
      <c r="G2303" s="14">
        <v/>
      </c>
      <c r="H2303" s="13">
        <v/>
      </c>
      <c r="I2303" s="12">
        <v/>
      </c>
      <c r="J2303" s="13">
        <v/>
      </c>
      <c r="K2303" s="12">
        <v/>
      </c>
      <c r="L2303" s="15">
        <v/>
      </c>
    </row>
    <row collapsed="1" outlineLevel="NaN" r="2304">
      <c r="A2304" s="9" t="inlineStr">
        <is>
          <t>GEFI.PK</t>
        </is>
      </c>
      <c r="B2304" s="9" t="inlineStr">
        <is>
          <t>Geo Finance Corp</t>
        </is>
      </c>
      <c r="C2304" s="10">
        <v>3933.24</v>
      </c>
      <c r="D2304" s="18">
        <v>0</v>
      </c>
      <c r="E2304" s="12">
        <v/>
      </c>
      <c r="F2304" s="13">
        <v/>
      </c>
      <c r="G2304" s="14">
        <v/>
      </c>
      <c r="H2304" s="13">
        <v/>
      </c>
      <c r="I2304" s="12">
        <v/>
      </c>
      <c r="J2304" s="13">
        <v/>
      </c>
      <c r="K2304" s="12">
        <v/>
      </c>
      <c r="L2304" s="15">
        <v/>
      </c>
    </row>
    <row collapsed="1" outlineLevel="NaN" r="2305">
      <c r="A2305" s="9" t="inlineStr">
        <is>
          <t>CBKCQ.PK</t>
        </is>
      </c>
      <c r="B2305" s="9" t="inlineStr">
        <is>
          <t>CB Wind-Down Corp</t>
        </is>
      </c>
      <c r="C2305" s="10">
        <v>3859.5316</v>
      </c>
      <c r="D2305" s="18">
        <v>0</v>
      </c>
      <c r="E2305" s="12">
        <v/>
      </c>
      <c r="F2305" s="13">
        <v/>
      </c>
      <c r="G2305" s="14">
        <v>0</v>
      </c>
      <c r="H2305" s="13">
        <v>0</v>
      </c>
      <c r="I2305" s="12">
        <v/>
      </c>
      <c r="J2305" s="13">
        <v>-0.047854378669999996</v>
      </c>
      <c r="K2305" s="12">
        <v/>
      </c>
      <c r="L2305" s="15">
        <v/>
      </c>
    </row>
    <row collapsed="1" outlineLevel="NaN" r="2306">
      <c r="A2306" s="9" t="inlineStr">
        <is>
          <t>SOHL.PK</t>
        </is>
      </c>
      <c r="B2306" s="9" t="inlineStr">
        <is>
          <t>Southern Trust Securities Holding Corp</t>
        </is>
      </c>
      <c r="C2306" s="10">
        <v>3835.5652</v>
      </c>
      <c r="D2306" s="18">
        <v>0</v>
      </c>
      <c r="E2306" s="12">
        <v/>
      </c>
      <c r="F2306" s="13">
        <v/>
      </c>
      <c r="G2306" s="14">
        <v>0</v>
      </c>
      <c r="H2306" s="13">
        <v/>
      </c>
      <c r="I2306" s="12">
        <v/>
      </c>
      <c r="J2306" s="13">
        <v/>
      </c>
      <c r="K2306" s="12">
        <v/>
      </c>
      <c r="L2306" s="15">
        <v/>
      </c>
    </row>
    <row collapsed="1" outlineLevel="NaN" r="2307">
      <c r="A2307" s="9" t="inlineStr">
        <is>
          <t>JMON.PK</t>
        </is>
      </c>
      <c r="B2307" s="9" t="inlineStr">
        <is>
          <t>James Monroe Capital Corp</t>
        </is>
      </c>
      <c r="C2307" s="10">
        <v>3745.16335</v>
      </c>
      <c r="D2307" s="18">
        <v>0</v>
      </c>
      <c r="E2307" s="12">
        <v/>
      </c>
      <c r="F2307" s="13">
        <v/>
      </c>
      <c r="G2307" s="14">
        <v/>
      </c>
      <c r="H2307" s="13">
        <v/>
      </c>
      <c r="I2307" s="12">
        <v/>
      </c>
      <c r="J2307" s="13">
        <v/>
      </c>
      <c r="K2307" s="12">
        <v/>
      </c>
      <c r="L2307" s="15">
        <v>-0.67214365251927</v>
      </c>
    </row>
    <row collapsed="1" outlineLevel="NaN" r="2308">
      <c r="A2308" s="9" t="inlineStr">
        <is>
          <t>WYPH.PK</t>
        </is>
      </c>
      <c r="B2308" s="9" t="inlineStr">
        <is>
          <t>Waypoint Biomedical Holdings Inc</t>
        </is>
      </c>
      <c r="C2308" s="10">
        <v>3673.9006</v>
      </c>
      <c r="D2308" s="18">
        <v>0</v>
      </c>
      <c r="E2308" s="12">
        <v/>
      </c>
      <c r="F2308" s="13">
        <v/>
      </c>
      <c r="G2308" s="14">
        <v/>
      </c>
      <c r="H2308" s="13">
        <v/>
      </c>
      <c r="I2308" s="12">
        <v/>
      </c>
      <c r="J2308" s="13">
        <v/>
      </c>
      <c r="K2308" s="12">
        <v/>
      </c>
      <c r="L2308" s="15">
        <v/>
      </c>
    </row>
    <row collapsed="1" outlineLevel="NaN" r="2309">
      <c r="A2309" s="9" t="inlineStr">
        <is>
          <t>SVXA.PK</t>
        </is>
      </c>
      <c r="B2309" s="9" t="inlineStr">
        <is>
          <t>Sovereign Exploration Associates International Inc</t>
        </is>
      </c>
      <c r="C2309" s="10">
        <v>3660.8671</v>
      </c>
      <c r="D2309" s="18">
        <v>0</v>
      </c>
      <c r="E2309" s="12">
        <v/>
      </c>
      <c r="F2309" s="13">
        <v/>
      </c>
      <c r="G2309" s="14">
        <v>0</v>
      </c>
      <c r="H2309" s="13">
        <v/>
      </c>
      <c r="I2309" s="12">
        <v/>
      </c>
      <c r="J2309" s="13">
        <v/>
      </c>
      <c r="K2309" s="12">
        <v/>
      </c>
      <c r="L2309" s="15">
        <v/>
      </c>
    </row>
    <row collapsed="1" outlineLevel="NaN" r="2310">
      <c r="A2310" s="9" t="inlineStr">
        <is>
          <t>SDON.PK</t>
        </is>
      </c>
      <c r="B2310" s="9" t="inlineStr">
        <is>
          <t>Sandston Corp</t>
        </is>
      </c>
      <c r="C2310" s="10">
        <v>3612.274</v>
      </c>
      <c r="D2310" s="16">
        <v>-0.9928571428571431</v>
      </c>
      <c r="E2310" s="12">
        <v/>
      </c>
      <c r="F2310" s="13">
        <v/>
      </c>
      <c r="G2310" s="14">
        <v/>
      </c>
      <c r="H2310" s="13">
        <v/>
      </c>
      <c r="I2310" s="12">
        <v>-0.108869020171742</v>
      </c>
      <c r="J2310" s="13">
        <v/>
      </c>
      <c r="K2310" s="12">
        <v/>
      </c>
      <c r="L2310" s="15">
        <v>1.09977025593996</v>
      </c>
    </row>
    <row collapsed="1" outlineLevel="NaN" r="2311">
      <c r="A2311" s="9" t="inlineStr">
        <is>
          <t>AVIX.PK</t>
        </is>
      </c>
      <c r="B2311" s="9" t="inlineStr">
        <is>
          <t>Avix Technologies Inc</t>
        </is>
      </c>
      <c r="C2311" s="10">
        <v>3542.365</v>
      </c>
      <c r="D2311" s="18">
        <v>0</v>
      </c>
      <c r="E2311" s="12">
        <v/>
      </c>
      <c r="F2311" s="13">
        <v/>
      </c>
      <c r="G2311" s="14">
        <v>0</v>
      </c>
      <c r="H2311" s="13">
        <v/>
      </c>
      <c r="I2311" s="12">
        <v/>
      </c>
      <c r="J2311" s="13">
        <v/>
      </c>
      <c r="K2311" s="12">
        <v/>
      </c>
      <c r="L2311" s="15">
        <v/>
      </c>
    </row>
    <row collapsed="1" outlineLevel="NaN" r="2312">
      <c r="A2312" s="9" t="inlineStr">
        <is>
          <t>RDWD.PK</t>
        </is>
      </c>
      <c r="B2312" s="9" t="inlineStr">
        <is>
          <t>Redwood Group International</t>
        </is>
      </c>
      <c r="C2312" s="10">
        <v>3403.312815</v>
      </c>
      <c r="D2312" s="18">
        <v>0</v>
      </c>
      <c r="E2312" s="12">
        <v/>
      </c>
      <c r="F2312" s="13">
        <v/>
      </c>
      <c r="G2312" s="14">
        <v/>
      </c>
      <c r="H2312" s="13">
        <v/>
      </c>
      <c r="I2312" s="12">
        <v/>
      </c>
      <c r="J2312" s="13">
        <v/>
      </c>
      <c r="K2312" s="12">
        <v/>
      </c>
      <c r="L2312" s="15">
        <v/>
      </c>
    </row>
    <row collapsed="1" outlineLevel="NaN" r="2313">
      <c r="A2313" s="9" t="inlineStr">
        <is>
          <t>VHLD.PK</t>
        </is>
      </c>
      <c r="B2313" s="9" t="inlineStr">
        <is>
          <t>Vector 21 Holdings Inc</t>
        </is>
      </c>
      <c r="C2313" s="10">
        <v>3394.4</v>
      </c>
      <c r="D2313" s="18">
        <v>0</v>
      </c>
      <c r="E2313" s="12">
        <v/>
      </c>
      <c r="F2313" s="13">
        <v/>
      </c>
      <c r="G2313" s="14">
        <v>0</v>
      </c>
      <c r="H2313" s="13">
        <v/>
      </c>
      <c r="I2313" s="12">
        <v>-0.039938816369284</v>
      </c>
      <c r="J2313" s="13">
        <v/>
      </c>
      <c r="K2313" s="12">
        <v/>
      </c>
      <c r="L2313" s="15">
        <v>2.27845265607665</v>
      </c>
    </row>
    <row collapsed="1" outlineLevel="NaN" r="2314">
      <c r="A2314" s="9" t="inlineStr">
        <is>
          <t>NFSE.PK</t>
        </is>
      </c>
      <c r="B2314" s="9" t="inlineStr">
        <is>
          <t>Nfinanse Inc</t>
        </is>
      </c>
      <c r="C2314" s="10">
        <v>3187.777</v>
      </c>
      <c r="D2314" s="18">
        <v>0</v>
      </c>
      <c r="E2314" s="12">
        <v/>
      </c>
      <c r="F2314" s="13">
        <v/>
      </c>
      <c r="G2314" s="14">
        <v>0</v>
      </c>
      <c r="H2314" s="13">
        <v/>
      </c>
      <c r="I2314" s="12">
        <v/>
      </c>
      <c r="J2314" s="13">
        <v/>
      </c>
      <c r="K2314" s="12">
        <v/>
      </c>
      <c r="L2314" s="15">
        <v/>
      </c>
    </row>
    <row collapsed="1" outlineLevel="NaN" r="2315">
      <c r="A2315" s="9" t="inlineStr">
        <is>
          <t>PACQF.PK</t>
        </is>
      </c>
      <c r="B2315" s="9" t="inlineStr">
        <is>
          <t>Prime Acquisition Corp</t>
        </is>
      </c>
      <c r="C2315" s="10">
        <v>3045.9568</v>
      </c>
      <c r="D2315" s="17">
        <v/>
      </c>
      <c r="E2315" s="12">
        <v/>
      </c>
      <c r="F2315" s="13">
        <v/>
      </c>
      <c r="G2315" s="14">
        <v/>
      </c>
      <c r="H2315" s="13">
        <v>19.1066957853</v>
      </c>
      <c r="I2315" s="12">
        <v/>
      </c>
      <c r="J2315" s="13">
        <v>0.9845545362999999</v>
      </c>
      <c r="K2315" s="12">
        <v/>
      </c>
      <c r="L2315" s="15">
        <v/>
      </c>
    </row>
    <row collapsed="1" outlineLevel="NaN" r="2316">
      <c r="A2316" s="9" t="inlineStr">
        <is>
          <t>SSCR.PK</t>
        </is>
      </c>
      <c r="B2316" s="9" t="inlineStr">
        <is>
          <t>SMSA Crane Acquisition Corp</t>
        </is>
      </c>
      <c r="C2316" s="10">
        <v>3014.2485</v>
      </c>
      <c r="D2316" s="16">
        <v>-0.9996250000000001</v>
      </c>
      <c r="E2316" s="12">
        <v/>
      </c>
      <c r="F2316" s="13">
        <v/>
      </c>
      <c r="G2316" s="14">
        <v/>
      </c>
      <c r="H2316" s="13">
        <v/>
      </c>
      <c r="I2316" s="12">
        <v/>
      </c>
      <c r="J2316" s="13">
        <v/>
      </c>
      <c r="K2316" s="12">
        <v/>
      </c>
      <c r="L2316" s="15">
        <v/>
      </c>
    </row>
    <row collapsed="1" outlineLevel="NaN" r="2317">
      <c r="A2317" s="9" t="inlineStr">
        <is>
          <t>WEIDY.PK</t>
        </is>
      </c>
      <c r="B2317" s="9" t="inlineStr">
        <is>
          <t>Weidai Ltd</t>
        </is>
      </c>
      <c r="C2317" s="10">
        <v>2818.4582</v>
      </c>
      <c r="D2317" s="18">
        <v>0</v>
      </c>
      <c r="E2317" s="12">
        <v/>
      </c>
      <c r="F2317" s="13">
        <v>-1.140800614473</v>
      </c>
      <c r="G2317" s="14">
        <v/>
      </c>
      <c r="H2317" s="13">
        <v>0.013570965174000001</v>
      </c>
      <c r="I2317" s="12">
        <v>0.000047017533429</v>
      </c>
      <c r="J2317" s="13">
        <v>-1.6089229912440002</v>
      </c>
      <c r="K2317" s="12">
        <v/>
      </c>
      <c r="L2317" s="15">
        <v>-0.548825759987423</v>
      </c>
    </row>
    <row collapsed="1" outlineLevel="NaN" r="2318">
      <c r="A2318" s="9" t="inlineStr">
        <is>
          <t>ITUP.PK</t>
        </is>
      </c>
      <c r="B2318" s="9" t="inlineStr">
        <is>
          <t>Interups Inc</t>
        </is>
      </c>
      <c r="C2318" s="10">
        <v>2760</v>
      </c>
      <c r="D2318" s="18">
        <v>0</v>
      </c>
      <c r="E2318" s="12">
        <v/>
      </c>
      <c r="F2318" s="13">
        <v/>
      </c>
      <c r="G2318" s="14">
        <v>0</v>
      </c>
      <c r="H2318" s="13">
        <v/>
      </c>
      <c r="I2318" s="12">
        <v/>
      </c>
      <c r="J2318" s="13">
        <v>-22.8392</v>
      </c>
      <c r="K2318" s="12">
        <v/>
      </c>
      <c r="L2318" s="15">
        <v/>
      </c>
    </row>
    <row collapsed="1" outlineLevel="NaN" r="2319">
      <c r="A2319" s="9" t="inlineStr">
        <is>
          <t>TRBO.PK</t>
        </is>
      </c>
      <c r="B2319" s="9" t="inlineStr">
        <is>
          <t>Turbo Global Partners Inc</t>
        </is>
      </c>
      <c r="C2319" s="10">
        <v>2506.578</v>
      </c>
      <c r="D2319" s="18">
        <v>0</v>
      </c>
      <c r="E2319" s="12">
        <v/>
      </c>
      <c r="F2319" s="13">
        <v/>
      </c>
      <c r="G2319" s="14">
        <v/>
      </c>
      <c r="H2319" s="13">
        <v/>
      </c>
      <c r="I2319" s="12">
        <v/>
      </c>
      <c r="J2319" s="13">
        <v/>
      </c>
      <c r="K2319" s="12">
        <v/>
      </c>
      <c r="L2319" s="15">
        <v>-1.69864172281592</v>
      </c>
    </row>
    <row collapsed="1" outlineLevel="NaN" r="2320">
      <c r="A2320" s="9" t="inlineStr">
        <is>
          <t>NEWG.PK</t>
        </is>
      </c>
      <c r="B2320" s="9" t="inlineStr">
        <is>
          <t>Greenwind Holdings Inc</t>
        </is>
      </c>
      <c r="C2320" s="10">
        <v>2260</v>
      </c>
      <c r="D2320" s="18">
        <v>0</v>
      </c>
      <c r="E2320" s="12">
        <v/>
      </c>
      <c r="F2320" s="13">
        <v/>
      </c>
      <c r="G2320" s="14">
        <v>0</v>
      </c>
      <c r="H2320" s="13">
        <v/>
      </c>
      <c r="I2320" s="12">
        <v/>
      </c>
      <c r="J2320" s="13">
        <v/>
      </c>
      <c r="K2320" s="12">
        <v/>
      </c>
      <c r="L2320" s="15">
        <v/>
      </c>
    </row>
    <row collapsed="1" outlineLevel="NaN" r="2321">
      <c r="A2321" s="9" t="inlineStr">
        <is>
          <t>SYQH.PK</t>
        </is>
      </c>
      <c r="B2321" s="9" t="inlineStr">
        <is>
          <t>Liaoning Shuiyun Qinghe Rice Industry Co Ltd</t>
        </is>
      </c>
      <c r="C2321" s="10">
        <v>2205.162</v>
      </c>
      <c r="D2321" s="18">
        <v>0</v>
      </c>
      <c r="E2321" s="12">
        <v/>
      </c>
      <c r="F2321" s="13">
        <v/>
      </c>
      <c r="G2321" s="14">
        <v>0</v>
      </c>
      <c r="H2321" s="13">
        <v/>
      </c>
      <c r="I2321" s="12">
        <v>-0.013116595295628</v>
      </c>
      <c r="J2321" s="13">
        <v/>
      </c>
      <c r="K2321" s="12">
        <v/>
      </c>
      <c r="L2321" s="15">
        <v/>
      </c>
    </row>
    <row collapsed="1" outlineLevel="NaN" r="2322">
      <c r="A2322" s="9" t="inlineStr">
        <is>
          <t>CWIR.PK</t>
        </is>
      </c>
      <c r="B2322" s="9" t="inlineStr">
        <is>
          <t>Central Wireless Inc</t>
        </is>
      </c>
      <c r="C2322" s="10">
        <v>1954.192451</v>
      </c>
      <c r="D2322" s="18">
        <v>0</v>
      </c>
      <c r="E2322" s="12">
        <v/>
      </c>
      <c r="F2322" s="13">
        <v/>
      </c>
      <c r="G2322" s="14">
        <v>0</v>
      </c>
      <c r="H2322" s="13">
        <v/>
      </c>
      <c r="I2322" s="12">
        <v/>
      </c>
      <c r="J2322" s="13">
        <v/>
      </c>
      <c r="K2322" s="12">
        <v/>
      </c>
      <c r="L2322" s="15">
        <v>2.81376647691624</v>
      </c>
    </row>
    <row collapsed="1" outlineLevel="NaN" r="2323">
      <c r="A2323" s="9" t="inlineStr">
        <is>
          <t>OHAQ.PK</t>
        </is>
      </c>
      <c r="B2323" s="9" t="inlineStr">
        <is>
          <t>Oracle Healthcare Acquisition Corp</t>
        </is>
      </c>
      <c r="C2323" s="10">
        <v>1875</v>
      </c>
      <c r="D2323" s="18">
        <v>0</v>
      </c>
      <c r="E2323" s="12">
        <v/>
      </c>
      <c r="F2323" s="13">
        <v/>
      </c>
      <c r="G2323" s="14">
        <v>0</v>
      </c>
      <c r="H2323" s="13">
        <v/>
      </c>
      <c r="I2323" s="12">
        <v/>
      </c>
      <c r="J2323" s="13">
        <v/>
      </c>
      <c r="K2323" s="12">
        <v/>
      </c>
      <c r="L2323" s="15">
        <v/>
      </c>
    </row>
    <row collapsed="1" outlineLevel="NaN" r="2324">
      <c r="A2324" s="9" t="inlineStr">
        <is>
          <t>BCRHF.PK</t>
        </is>
      </c>
      <c r="B2324" s="9" t="inlineStr">
        <is>
          <t>Blue Capital Reinsurance Holdings Ltd</t>
        </is>
      </c>
      <c r="C2324" s="10">
        <v>1754.9564</v>
      </c>
      <c r="D2324" s="18">
        <v>0</v>
      </c>
      <c r="E2324" s="12">
        <v/>
      </c>
      <c r="F2324" s="13">
        <v/>
      </c>
      <c r="G2324" s="14">
        <v>0</v>
      </c>
      <c r="H2324" s="13">
        <v>0.044101433300000006</v>
      </c>
      <c r="I2324" s="12">
        <v/>
      </c>
      <c r="J2324" s="13">
        <v>-0.8079096045199999</v>
      </c>
      <c r="K2324" s="12">
        <v/>
      </c>
      <c r="L2324" s="15">
        <v>1.12190538085579</v>
      </c>
    </row>
    <row collapsed="1" outlineLevel="NaN" r="2325">
      <c r="A2325" s="9" t="inlineStr">
        <is>
          <t>AVLP.PK</t>
        </is>
      </c>
      <c r="B2325" s="9" t="inlineStr">
        <is>
          <t>Avalanche International Corp</t>
        </is>
      </c>
      <c r="C2325" s="10">
        <v>1658.76</v>
      </c>
      <c r="D2325" s="18">
        <v>0</v>
      </c>
      <c r="E2325" s="12">
        <v/>
      </c>
      <c r="F2325" s="13">
        <v/>
      </c>
      <c r="G2325" s="14">
        <v>0</v>
      </c>
      <c r="H2325" s="13">
        <v/>
      </c>
      <c r="I2325" s="12">
        <v/>
      </c>
      <c r="J2325" s="13">
        <v>-68.39254498715</v>
      </c>
      <c r="K2325" s="12">
        <v/>
      </c>
      <c r="L2325" s="15">
        <v/>
      </c>
    </row>
    <row collapsed="1" outlineLevel="NaN" r="2326">
      <c r="A2326" s="9" t="inlineStr">
        <is>
          <t>BRRN.PK</t>
        </is>
      </c>
      <c r="B2326" s="9" t="inlineStr">
        <is>
          <t>Born Inc</t>
        </is>
      </c>
      <c r="C2326" s="10">
        <v>1491.6462</v>
      </c>
      <c r="D2326" s="18">
        <v>0</v>
      </c>
      <c r="E2326" s="12">
        <v/>
      </c>
      <c r="F2326" s="13">
        <v/>
      </c>
      <c r="G2326" s="14">
        <v>0</v>
      </c>
      <c r="H2326" s="13">
        <v/>
      </c>
      <c r="I2326" s="12">
        <v/>
      </c>
      <c r="J2326" s="13">
        <v/>
      </c>
      <c r="K2326" s="12">
        <v/>
      </c>
      <c r="L2326" s="15">
        <v>0.865963800389392</v>
      </c>
    </row>
    <row collapsed="1" outlineLevel="NaN" r="2327">
      <c r="A2327" s="9" t="inlineStr">
        <is>
          <t>ONCP.PK</t>
        </is>
      </c>
      <c r="B2327" s="9" t="inlineStr">
        <is>
          <t>141 Capital Inc</t>
        </is>
      </c>
      <c r="C2327" s="10">
        <v>1454.242084</v>
      </c>
      <c r="D2327" s="18">
        <v>0</v>
      </c>
      <c r="E2327" s="12">
        <v/>
      </c>
      <c r="F2327" s="13">
        <v/>
      </c>
      <c r="G2327" s="14">
        <v>0</v>
      </c>
      <c r="H2327" s="13">
        <v/>
      </c>
      <c r="I2327" s="12">
        <v/>
      </c>
      <c r="J2327" s="13">
        <v/>
      </c>
      <c r="K2327" s="12">
        <v/>
      </c>
      <c r="L2327" s="15">
        <v/>
      </c>
    </row>
    <row collapsed="1" outlineLevel="NaN" r="2328">
      <c r="A2328" s="9" t="inlineStr">
        <is>
          <t>QIAN.PK</t>
        </is>
      </c>
      <c r="B2328" s="9" t="inlineStr">
        <is>
          <t>Qiansui International Group Co Ltd</t>
        </is>
      </c>
      <c r="C2328" s="10">
        <v>1401.7978</v>
      </c>
      <c r="D2328" s="18">
        <v>0</v>
      </c>
      <c r="E2328" s="12">
        <v/>
      </c>
      <c r="F2328" s="13">
        <v/>
      </c>
      <c r="G2328" s="14">
        <v>0</v>
      </c>
      <c r="H2328" s="13">
        <v/>
      </c>
      <c r="I2328" s="12">
        <v>-0.008112726431113</v>
      </c>
      <c r="J2328" s="13">
        <v/>
      </c>
      <c r="K2328" s="12">
        <v/>
      </c>
      <c r="L2328" s="15">
        <v/>
      </c>
    </row>
    <row collapsed="1" outlineLevel="NaN" r="2329">
      <c r="A2329" s="9" t="inlineStr">
        <is>
          <t>PHCFF.PK</t>
        </is>
      </c>
      <c r="B2329" s="9" t="inlineStr">
        <is>
          <t>Puhui Wealth Investment Management Co Ltd</t>
        </is>
      </c>
      <c r="C2329" s="10">
        <v>1350.744</v>
      </c>
      <c r="D2329" s="18">
        <v>0</v>
      </c>
      <c r="E2329" s="12">
        <v/>
      </c>
      <c r="F2329" s="13">
        <v>-1.227734830378</v>
      </c>
      <c r="G2329" s="14">
        <v>0</v>
      </c>
      <c r="H2329" s="13">
        <v>0.342104992624</v>
      </c>
      <c r="I2329" s="12">
        <v>0.000441842520215</v>
      </c>
      <c r="J2329" s="13">
        <v>-2.520231213873</v>
      </c>
      <c r="K2329" s="12">
        <v/>
      </c>
      <c r="L2329" s="15">
        <v>0.788253476836222</v>
      </c>
    </row>
    <row collapsed="1" outlineLevel="NaN" r="2330">
      <c r="A2330" s="9" t="inlineStr">
        <is>
          <t>ADBN.PK</t>
        </is>
      </c>
      <c r="B2330" s="9" t="inlineStr">
        <is>
          <t>Americana Distribution Inc</t>
        </is>
      </c>
      <c r="C2330" s="10">
        <v>1345.451582</v>
      </c>
      <c r="D2330" s="18">
        <v>0</v>
      </c>
      <c r="E2330" s="12">
        <v/>
      </c>
      <c r="F2330" s="13">
        <v/>
      </c>
      <c r="G2330" s="14">
        <v>0</v>
      </c>
      <c r="H2330" s="13">
        <v/>
      </c>
      <c r="I2330" s="12">
        <v/>
      </c>
      <c r="J2330" s="13">
        <v/>
      </c>
      <c r="K2330" s="12">
        <v/>
      </c>
      <c r="L2330" s="15">
        <v/>
      </c>
    </row>
    <row collapsed="1" outlineLevel="NaN" r="2331">
      <c r="A2331" s="9" t="inlineStr">
        <is>
          <t>MDLM.PK</t>
        </is>
      </c>
      <c r="B2331" s="9" t="inlineStr">
        <is>
          <t>Medley Management Inc</t>
        </is>
      </c>
      <c r="C2331" s="10">
        <v>1147.0762</v>
      </c>
      <c r="D2331" s="18">
        <v>0</v>
      </c>
      <c r="E2331" s="12">
        <v/>
      </c>
      <c r="F2331" s="13">
        <v/>
      </c>
      <c r="G2331" s="14">
        <v>0</v>
      </c>
      <c r="H2331" s="13">
        <v/>
      </c>
      <c r="I2331" s="12">
        <v/>
      </c>
      <c r="J2331" s="13">
        <v>-0.54817755323</v>
      </c>
      <c r="K2331" s="12">
        <v/>
      </c>
      <c r="L2331" s="15">
        <v/>
      </c>
    </row>
    <row collapsed="1" outlineLevel="NaN" r="2332">
      <c r="A2332" s="9" t="inlineStr">
        <is>
          <t>ODMO.PK</t>
        </is>
      </c>
      <c r="B2332" s="9" t="inlineStr">
        <is>
          <t>Odimo Inc</t>
        </is>
      </c>
      <c r="C2332" s="10">
        <v>1108.6575</v>
      </c>
      <c r="D2332" s="16">
        <v>-0.95</v>
      </c>
      <c r="E2332" s="12">
        <v/>
      </c>
      <c r="F2332" s="13">
        <v/>
      </c>
      <c r="G2332" s="14">
        <v>0</v>
      </c>
      <c r="H2332" s="13">
        <v/>
      </c>
      <c r="I2332" s="12">
        <v/>
      </c>
      <c r="J2332" s="13">
        <v/>
      </c>
      <c r="K2332" s="12">
        <v/>
      </c>
      <c r="L2332" s="15">
        <v/>
      </c>
    </row>
    <row collapsed="1" outlineLevel="NaN" r="2333">
      <c r="A2333" s="9" t="inlineStr">
        <is>
          <t>ACGI.PK</t>
        </is>
      </c>
      <c r="B2333" s="9" t="inlineStr">
        <is>
          <t>Amacore Group Inc</t>
        </is>
      </c>
      <c r="C2333" s="10">
        <v>1047.925428</v>
      </c>
      <c r="D2333" s="18">
        <v>0</v>
      </c>
      <c r="E2333" s="12">
        <v/>
      </c>
      <c r="F2333" s="13">
        <v/>
      </c>
      <c r="G2333" s="14">
        <v>0</v>
      </c>
      <c r="H2333" s="13">
        <v/>
      </c>
      <c r="I2333" s="12">
        <v/>
      </c>
      <c r="J2333" s="13">
        <v/>
      </c>
      <c r="K2333" s="12">
        <v/>
      </c>
      <c r="L2333" s="15">
        <v>4.2155497665936</v>
      </c>
    </row>
    <row collapsed="1" outlineLevel="NaN" r="2334">
      <c r="A2334" s="9" t="inlineStr">
        <is>
          <t>HLOI.PK</t>
        </is>
      </c>
      <c r="B2334" s="9" t="inlineStr">
        <is>
          <t>Previsto International Holdings Inc</t>
        </is>
      </c>
      <c r="C2334" s="10">
        <v>1038.863</v>
      </c>
      <c r="D2334" s="18">
        <v>0</v>
      </c>
      <c r="E2334" s="12">
        <v/>
      </c>
      <c r="F2334" s="13">
        <v/>
      </c>
      <c r="G2334" s="14">
        <v>0</v>
      </c>
      <c r="H2334" s="13">
        <v/>
      </c>
      <c r="I2334" s="12">
        <v/>
      </c>
      <c r="J2334" s="13">
        <v/>
      </c>
      <c r="K2334" s="12">
        <v/>
      </c>
      <c r="L2334" s="15">
        <v/>
      </c>
    </row>
    <row collapsed="1" outlineLevel="NaN" r="2335">
      <c r="A2335" s="9" t="inlineStr">
        <is>
          <t>WDBG.PK</t>
        </is>
      </c>
      <c r="B2335" s="9" t="inlineStr">
        <is>
          <t>Neuro-Hitech Inc</t>
        </is>
      </c>
      <c r="C2335" s="10">
        <v>1011.816</v>
      </c>
      <c r="D2335" s="18">
        <v>0</v>
      </c>
      <c r="E2335" s="12">
        <v/>
      </c>
      <c r="F2335" s="13">
        <v/>
      </c>
      <c r="G2335" s="14">
        <v>0</v>
      </c>
      <c r="H2335" s="13">
        <v/>
      </c>
      <c r="I2335" s="12">
        <v/>
      </c>
      <c r="J2335" s="13">
        <v/>
      </c>
      <c r="K2335" s="12">
        <v/>
      </c>
      <c r="L2335" s="15">
        <v>0.419447531431182</v>
      </c>
    </row>
    <row collapsed="1" outlineLevel="NaN" r="2336">
      <c r="A2336" s="9" t="inlineStr">
        <is>
          <t>HABK.PK</t>
        </is>
      </c>
      <c r="B2336" s="9" t="inlineStr">
        <is>
          <t>Hamilton Bancorp Inc</t>
        </is>
      </c>
      <c r="C2336" s="10">
        <v>1008.1147</v>
      </c>
      <c r="D2336" s="18">
        <v>0</v>
      </c>
      <c r="E2336" s="12">
        <v/>
      </c>
      <c r="F2336" s="13">
        <v/>
      </c>
      <c r="G2336" s="14">
        <v>0</v>
      </c>
      <c r="H2336" s="13">
        <v/>
      </c>
      <c r="I2336" s="12">
        <v/>
      </c>
      <c r="J2336" s="13">
        <v/>
      </c>
      <c r="K2336" s="12">
        <v/>
      </c>
      <c r="L2336" s="15">
        <v/>
      </c>
    </row>
    <row collapsed="1" outlineLevel="NaN" r="2337">
      <c r="A2337" s="9" t="inlineStr">
        <is>
          <t>TMCV.PK</t>
        </is>
      </c>
      <c r="B2337" s="9" t="inlineStr">
        <is>
          <t>Temecula Valley Bancorp Inc</t>
        </is>
      </c>
      <c r="C2337" s="10">
        <v>1004.0267</v>
      </c>
      <c r="D2337" s="18">
        <v>0</v>
      </c>
      <c r="E2337" s="12">
        <v/>
      </c>
      <c r="F2337" s="13">
        <v/>
      </c>
      <c r="G2337" s="14">
        <v>0</v>
      </c>
      <c r="H2337" s="13">
        <v/>
      </c>
      <c r="I2337" s="12">
        <v/>
      </c>
      <c r="J2337" s="13">
        <v/>
      </c>
      <c r="K2337" s="12">
        <v/>
      </c>
      <c r="L2337" s="15">
        <v/>
      </c>
    </row>
    <row collapsed="1" outlineLevel="NaN" r="2338">
      <c r="A2338" s="9" t="inlineStr">
        <is>
          <t>TRPS.PK</t>
        </is>
      </c>
      <c r="B2338" s="9" t="inlineStr">
        <is>
          <t>Trip Technologies Inc</t>
        </is>
      </c>
      <c r="C2338" s="10">
        <v>980.199</v>
      </c>
      <c r="D2338" s="18">
        <v>0</v>
      </c>
      <c r="E2338" s="12">
        <v/>
      </c>
      <c r="F2338" s="13">
        <v/>
      </c>
      <c r="G2338" s="14">
        <v/>
      </c>
      <c r="H2338" s="13">
        <v/>
      </c>
      <c r="I2338" s="12">
        <v/>
      </c>
      <c r="J2338" s="13">
        <v/>
      </c>
      <c r="K2338" s="12">
        <v/>
      </c>
      <c r="L2338" s="15">
        <v/>
      </c>
    </row>
    <row collapsed="1" outlineLevel="NaN" r="2339">
      <c r="A2339" s="9" t="inlineStr">
        <is>
          <t>MERR.PK</t>
        </is>
      </c>
      <c r="B2339" s="9" t="inlineStr">
        <is>
          <t>Merriman Holdings Inc</t>
        </is>
      </c>
      <c r="C2339" s="10">
        <v>912.06</v>
      </c>
      <c r="D2339" s="18">
        <v>0</v>
      </c>
      <c r="E2339" s="12">
        <v/>
      </c>
      <c r="F2339" s="13">
        <v/>
      </c>
      <c r="G2339" s="14">
        <v>0</v>
      </c>
      <c r="H2339" s="13">
        <v/>
      </c>
      <c r="I2339" s="12">
        <v/>
      </c>
      <c r="J2339" s="13">
        <v>-0.10220426665</v>
      </c>
      <c r="K2339" s="12">
        <v/>
      </c>
      <c r="L2339" s="15">
        <v/>
      </c>
    </row>
    <row collapsed="1" outlineLevel="NaN" r="2340">
      <c r="A2340" s="9" t="inlineStr">
        <is>
          <t>DPSM.PK</t>
        </is>
      </c>
      <c r="B2340" s="9" t="inlineStr">
        <is>
          <t>3D Pioneer Systems Inc</t>
        </is>
      </c>
      <c r="C2340" s="10">
        <v>902.9463</v>
      </c>
      <c r="D2340" s="18">
        <v>0</v>
      </c>
      <c r="E2340" s="12">
        <v/>
      </c>
      <c r="F2340" s="13">
        <v/>
      </c>
      <c r="G2340" s="14">
        <v>0</v>
      </c>
      <c r="H2340" s="13">
        <v/>
      </c>
      <c r="I2340" s="12">
        <v/>
      </c>
      <c r="J2340" s="13">
        <v/>
      </c>
      <c r="K2340" s="12">
        <v/>
      </c>
      <c r="L2340" s="15">
        <v>-1.57902811379735</v>
      </c>
    </row>
    <row collapsed="1" outlineLevel="NaN" r="2341">
      <c r="A2341" s="9" t="inlineStr">
        <is>
          <t>BIIO.PK</t>
        </is>
      </c>
      <c r="B2341" s="9" t="inlineStr">
        <is>
          <t>Bionovate Technologies Corp</t>
        </is>
      </c>
      <c r="C2341" s="10">
        <v>775.3598</v>
      </c>
      <c r="D2341" s="18">
        <v>0</v>
      </c>
      <c r="E2341" s="12">
        <v/>
      </c>
      <c r="F2341" s="13">
        <v/>
      </c>
      <c r="G2341" s="14">
        <v>0</v>
      </c>
      <c r="H2341" s="13">
        <v/>
      </c>
      <c r="I2341" s="12">
        <v/>
      </c>
      <c r="J2341" s="13">
        <v/>
      </c>
      <c r="K2341" s="12">
        <v/>
      </c>
      <c r="L2341" s="15">
        <v>1.84850864896024</v>
      </c>
    </row>
    <row collapsed="1" outlineLevel="NaN" r="2342">
      <c r="A2342" s="9" t="inlineStr">
        <is>
          <t>PSBC.PK</t>
        </is>
      </c>
      <c r="B2342" s="9" t="inlineStr">
        <is>
          <t>Pacific State Bancorp</t>
        </is>
      </c>
      <c r="C2342" s="10">
        <v>744.4396</v>
      </c>
      <c r="D2342" s="18">
        <v>0</v>
      </c>
      <c r="E2342" s="12">
        <v/>
      </c>
      <c r="F2342" s="13">
        <v/>
      </c>
      <c r="G2342" s="14">
        <v>0</v>
      </c>
      <c r="H2342" s="13">
        <v/>
      </c>
      <c r="I2342" s="12">
        <v/>
      </c>
      <c r="J2342" s="13">
        <v/>
      </c>
      <c r="K2342" s="12">
        <v/>
      </c>
      <c r="L2342" s="15">
        <v>-1.11661552143019</v>
      </c>
    </row>
    <row collapsed="1" outlineLevel="NaN" r="2343">
      <c r="A2343" s="9" t="inlineStr">
        <is>
          <t>PRLO.PK</t>
        </is>
      </c>
      <c r="B2343" s="9" t="inlineStr">
        <is>
          <t>Prologic Management Systems Inc</t>
        </is>
      </c>
      <c r="C2343" s="10">
        <v>730.1364</v>
      </c>
      <c r="D2343" s="11">
        <v>99</v>
      </c>
      <c r="E2343" s="12">
        <v/>
      </c>
      <c r="F2343" s="13">
        <v/>
      </c>
      <c r="G2343" s="14">
        <v>0</v>
      </c>
      <c r="H2343" s="13">
        <v/>
      </c>
      <c r="I2343" s="12">
        <v/>
      </c>
      <c r="J2343" s="13">
        <v/>
      </c>
      <c r="K2343" s="12">
        <v/>
      </c>
      <c r="L2343" s="15">
        <v/>
      </c>
    </row>
    <row collapsed="1" outlineLevel="NaN" r="2344">
      <c r="A2344" s="9" t="inlineStr">
        <is>
          <t>ASFZ.PK</t>
        </is>
      </c>
      <c r="B2344" s="9" t="inlineStr">
        <is>
          <t>Associates First Capital Corp</t>
        </is>
      </c>
      <c r="C2344" s="10">
        <v>728.553088</v>
      </c>
      <c r="D2344" s="18">
        <v>0</v>
      </c>
      <c r="E2344" s="12">
        <v/>
      </c>
      <c r="F2344" s="13">
        <v/>
      </c>
      <c r="G2344" s="14">
        <v>0.00681513177</v>
      </c>
      <c r="H2344" s="13">
        <v/>
      </c>
      <c r="I2344" s="12">
        <v/>
      </c>
      <c r="J2344" s="13">
        <v/>
      </c>
      <c r="K2344" s="12">
        <v/>
      </c>
      <c r="L2344" s="15">
        <v/>
      </c>
    </row>
    <row collapsed="1" outlineLevel="NaN" r="2345">
      <c r="A2345" s="9" t="inlineStr">
        <is>
          <t>THLM.PK</t>
        </is>
      </c>
      <c r="B2345" s="9" t="inlineStr">
        <is>
          <t>TH Lehman &amp; Co Inc</t>
        </is>
      </c>
      <c r="C2345" s="10">
        <v>697.0118</v>
      </c>
      <c r="D2345" s="18">
        <v>0</v>
      </c>
      <c r="E2345" s="12">
        <v/>
      </c>
      <c r="F2345" s="13">
        <v/>
      </c>
      <c r="G2345" s="14">
        <v>0</v>
      </c>
      <c r="H2345" s="13">
        <v/>
      </c>
      <c r="I2345" s="12">
        <v/>
      </c>
      <c r="J2345" s="13">
        <v/>
      </c>
      <c r="K2345" s="12">
        <v/>
      </c>
      <c r="L2345" s="15">
        <v/>
      </c>
    </row>
    <row collapsed="1" outlineLevel="NaN" r="2346">
      <c r="A2346" s="9" t="inlineStr">
        <is>
          <t>DSUS.PK</t>
        </is>
      </c>
      <c r="B2346" s="9" t="inlineStr">
        <is>
          <t>Drone Services USA Inc</t>
        </is>
      </c>
      <c r="C2346" s="10">
        <v>656.331701</v>
      </c>
      <c r="D2346" s="18">
        <v>0</v>
      </c>
      <c r="E2346" s="12">
        <v/>
      </c>
      <c r="F2346" s="13">
        <v/>
      </c>
      <c r="G2346" s="14">
        <v/>
      </c>
      <c r="H2346" s="13">
        <v/>
      </c>
      <c r="I2346" s="12">
        <v/>
      </c>
      <c r="J2346" s="13">
        <v/>
      </c>
      <c r="K2346" s="12">
        <v/>
      </c>
      <c r="L2346" s="15">
        <v>-9.18120334569608</v>
      </c>
    </row>
    <row collapsed="1" outlineLevel="NaN" r="2347">
      <c r="A2347" s="9" t="inlineStr">
        <is>
          <t>GLBR.PK</t>
        </is>
      </c>
      <c r="B2347" s="9" t="inlineStr">
        <is>
          <t>Global Brokerage Inc</t>
        </is>
      </c>
      <c r="C2347" s="10">
        <v>614.3297</v>
      </c>
      <c r="D2347" s="18">
        <v>0</v>
      </c>
      <c r="E2347" s="12">
        <v/>
      </c>
      <c r="F2347" s="13">
        <v/>
      </c>
      <c r="G2347" s="14">
        <v>0</v>
      </c>
      <c r="H2347" s="13">
        <v/>
      </c>
      <c r="I2347" s="12">
        <v/>
      </c>
      <c r="J2347" s="13">
        <v>0.56958135016</v>
      </c>
      <c r="K2347" s="12">
        <v/>
      </c>
      <c r="L2347" s="15">
        <v/>
      </c>
    </row>
    <row collapsed="1" outlineLevel="NaN" r="2348">
      <c r="A2348" s="9" t="inlineStr">
        <is>
          <t>ASHI.PK</t>
        </is>
      </c>
      <c r="B2348" s="9" t="inlineStr">
        <is>
          <t>Asberry 22 Holdings Inc</t>
        </is>
      </c>
      <c r="C2348" s="10">
        <v>613.6728</v>
      </c>
      <c r="D2348" s="18">
        <v>0</v>
      </c>
      <c r="E2348" s="12">
        <v/>
      </c>
      <c r="F2348" s="13">
        <v/>
      </c>
      <c r="G2348" s="14">
        <v>0</v>
      </c>
      <c r="H2348" s="13">
        <v/>
      </c>
      <c r="I2348" s="12">
        <v/>
      </c>
      <c r="J2348" s="13">
        <v>-0.09767373856</v>
      </c>
      <c r="K2348" s="12">
        <v/>
      </c>
      <c r="L2348" s="15">
        <v/>
      </c>
    </row>
    <row collapsed="1" outlineLevel="NaN" r="2349">
      <c r="A2349" s="9" t="inlineStr">
        <is>
          <t>DMCD.PK</t>
        </is>
      </c>
      <c r="B2349" s="9" t="inlineStr">
        <is>
          <t>Detwiler Fenton Group Inc</t>
        </is>
      </c>
      <c r="C2349" s="10">
        <v>557.6386</v>
      </c>
      <c r="D2349" s="18">
        <v>0</v>
      </c>
      <c r="E2349" s="12">
        <v/>
      </c>
      <c r="F2349" s="13">
        <v/>
      </c>
      <c r="G2349" s="14">
        <v/>
      </c>
      <c r="H2349" s="13">
        <v/>
      </c>
      <c r="I2349" s="12">
        <v/>
      </c>
      <c r="J2349" s="13">
        <v/>
      </c>
      <c r="K2349" s="12">
        <v/>
      </c>
      <c r="L2349" s="15">
        <v/>
      </c>
    </row>
    <row collapsed="1" outlineLevel="NaN" r="2350">
      <c r="A2350" s="9" t="inlineStr">
        <is>
          <t>WSFGQ.PK</t>
        </is>
      </c>
      <c r="B2350" s="9" t="inlineStr">
        <is>
          <t>WSB Financial Group Inc</t>
        </is>
      </c>
      <c r="C2350" s="10">
        <v>557.4853</v>
      </c>
      <c r="D2350" s="18">
        <v>0</v>
      </c>
      <c r="E2350" s="12">
        <v/>
      </c>
      <c r="F2350" s="13">
        <v/>
      </c>
      <c r="G2350" s="14">
        <v>0</v>
      </c>
      <c r="H2350" s="13">
        <v/>
      </c>
      <c r="I2350" s="12">
        <v/>
      </c>
      <c r="J2350" s="13">
        <v/>
      </c>
      <c r="K2350" s="12">
        <v/>
      </c>
      <c r="L2350" s="15">
        <v/>
      </c>
    </row>
    <row collapsed="1" outlineLevel="NaN" r="2351">
      <c r="A2351" s="9" t="inlineStr">
        <is>
          <t>PABN.PK</t>
        </is>
      </c>
      <c r="B2351" s="9" t="inlineStr">
        <is>
          <t>Panamerican Bancorp</t>
        </is>
      </c>
      <c r="C2351" s="10">
        <v>457.207313</v>
      </c>
      <c r="D2351" s="18">
        <v>0</v>
      </c>
      <c r="E2351" s="12">
        <v/>
      </c>
      <c r="F2351" s="13">
        <v/>
      </c>
      <c r="G2351" s="14">
        <v>802197.8021978021</v>
      </c>
      <c r="H2351" s="13">
        <v/>
      </c>
      <c r="I2351" s="12">
        <v/>
      </c>
      <c r="J2351" s="13">
        <v/>
      </c>
      <c r="K2351" s="12">
        <v/>
      </c>
      <c r="L2351" s="15">
        <v/>
      </c>
    </row>
    <row collapsed="1" outlineLevel="NaN" r="2352">
      <c r="A2352" s="9" t="inlineStr">
        <is>
          <t>BFLD.PK</t>
        </is>
      </c>
      <c r="B2352" s="9" t="inlineStr">
        <is>
          <t>Broadcast Live Digital Corp</t>
        </is>
      </c>
      <c r="C2352" s="10">
        <v>437.50392</v>
      </c>
      <c r="D2352" s="18">
        <v>0</v>
      </c>
      <c r="E2352" s="12">
        <v/>
      </c>
      <c r="F2352" s="13">
        <v/>
      </c>
      <c r="G2352" s="14">
        <v/>
      </c>
      <c r="H2352" s="13">
        <v/>
      </c>
      <c r="I2352" s="12">
        <v/>
      </c>
      <c r="J2352" s="13">
        <v/>
      </c>
      <c r="K2352" s="12">
        <v/>
      </c>
      <c r="L2352" s="15">
        <v/>
      </c>
    </row>
    <row collapsed="1" outlineLevel="NaN" r="2353">
      <c r="A2353" s="9" t="inlineStr">
        <is>
          <t>PCPZ.PK</t>
        </is>
      </c>
      <c r="B2353" s="9" t="inlineStr">
        <is>
          <t>Leeward Group Holdings Inc</t>
        </is>
      </c>
      <c r="C2353" s="10">
        <v>400</v>
      </c>
      <c r="D2353" s="18">
        <v>0</v>
      </c>
      <c r="E2353" s="12">
        <v/>
      </c>
      <c r="F2353" s="13">
        <v/>
      </c>
      <c r="G2353" s="14">
        <v>0</v>
      </c>
      <c r="H2353" s="13">
        <v/>
      </c>
      <c r="I2353" s="12">
        <v/>
      </c>
      <c r="J2353" s="13">
        <v/>
      </c>
      <c r="K2353" s="12">
        <v/>
      </c>
      <c r="L2353" s="15">
        <v/>
      </c>
    </row>
    <row collapsed="1" outlineLevel="NaN" r="2354">
      <c r="A2354" s="9" t="inlineStr">
        <is>
          <t>MUSS.PK</t>
        </is>
      </c>
      <c r="B2354" s="9" t="inlineStr">
        <is>
          <t>Multi Solutions II Inc</t>
        </is>
      </c>
      <c r="C2354" s="10">
        <v>379.915</v>
      </c>
      <c r="D2354" s="18">
        <v>0</v>
      </c>
      <c r="E2354" s="12">
        <v/>
      </c>
      <c r="F2354" s="13">
        <v/>
      </c>
      <c r="G2354" s="14">
        <v>0</v>
      </c>
      <c r="H2354" s="13">
        <v/>
      </c>
      <c r="I2354" s="12">
        <v>-0.000358465428721</v>
      </c>
      <c r="J2354" s="13">
        <v/>
      </c>
      <c r="K2354" s="12">
        <v/>
      </c>
      <c r="L2354" s="15">
        <v/>
      </c>
    </row>
    <row collapsed="1" outlineLevel="NaN" r="2355">
      <c r="A2355" s="9" t="inlineStr">
        <is>
          <t>GFCJ.PK</t>
        </is>
      </c>
      <c r="B2355" s="9" t="inlineStr">
        <is>
          <t>Guaranty Financial Corp (DELAWARE)</t>
        </is>
      </c>
      <c r="C2355" s="10">
        <v>371.8</v>
      </c>
      <c r="D2355" s="18">
        <v>0</v>
      </c>
      <c r="E2355" s="12">
        <v/>
      </c>
      <c r="F2355" s="13">
        <v/>
      </c>
      <c r="G2355" s="14">
        <v>1504.12087912088</v>
      </c>
      <c r="H2355" s="13">
        <v/>
      </c>
      <c r="I2355" s="12">
        <v/>
      </c>
      <c r="J2355" s="13">
        <v/>
      </c>
      <c r="K2355" s="12">
        <v/>
      </c>
      <c r="L2355" s="15">
        <v/>
      </c>
    </row>
    <row collapsed="1" outlineLevel="NaN" r="2356">
      <c r="A2356" s="9" t="inlineStr">
        <is>
          <t>CABB.PK</t>
        </is>
      </c>
      <c r="B2356" s="9" t="inlineStr">
        <is>
          <t>California Business Bank</t>
        </is>
      </c>
      <c r="C2356" s="10">
        <v>369.285</v>
      </c>
      <c r="D2356" s="16">
        <v>-0.9</v>
      </c>
      <c r="E2356" s="12">
        <v/>
      </c>
      <c r="F2356" s="13">
        <v/>
      </c>
      <c r="G2356" s="14">
        <v/>
      </c>
      <c r="H2356" s="13">
        <v/>
      </c>
      <c r="I2356" s="12">
        <v/>
      </c>
      <c r="J2356" s="13">
        <v/>
      </c>
      <c r="K2356" s="12">
        <v/>
      </c>
      <c r="L2356" s="15">
        <v/>
      </c>
    </row>
    <row collapsed="1" outlineLevel="NaN" r="2357">
      <c r="A2357" s="9" t="inlineStr">
        <is>
          <t>SPXA.PK</t>
        </is>
      </c>
      <c r="B2357" s="9" t="inlineStr">
        <is>
          <t>SpectrumDNA Inc</t>
        </is>
      </c>
      <c r="C2357" s="10">
        <v>336</v>
      </c>
      <c r="D2357" s="18">
        <v>0</v>
      </c>
      <c r="E2357" s="12">
        <v/>
      </c>
      <c r="F2357" s="13">
        <v/>
      </c>
      <c r="G2357" s="14">
        <v>0</v>
      </c>
      <c r="H2357" s="13">
        <v/>
      </c>
      <c r="I2357" s="12">
        <v/>
      </c>
      <c r="J2357" s="13">
        <v/>
      </c>
      <c r="K2357" s="12">
        <v/>
      </c>
      <c r="L2357" s="15">
        <v/>
      </c>
    </row>
    <row collapsed="1" outlineLevel="NaN" r="2358">
      <c r="A2358" s="9" t="inlineStr">
        <is>
          <t>WNCG.PK</t>
        </is>
      </c>
      <c r="B2358" s="9" t="inlineStr">
        <is>
          <t>Wyncrest Group Inc</t>
        </is>
      </c>
      <c r="C2358" s="10">
        <v>289.418491</v>
      </c>
      <c r="D2358" s="18">
        <v>0</v>
      </c>
      <c r="E2358" s="12">
        <v/>
      </c>
      <c r="F2358" s="13">
        <v/>
      </c>
      <c r="G2358" s="14">
        <v/>
      </c>
      <c r="H2358" s="13">
        <v/>
      </c>
      <c r="I2358" s="12">
        <v/>
      </c>
      <c r="J2358" s="13">
        <v/>
      </c>
      <c r="K2358" s="12">
        <v/>
      </c>
      <c r="L2358" s="15">
        <v/>
      </c>
    </row>
    <row collapsed="1" outlineLevel="NaN" r="2359">
      <c r="A2359" s="9" t="inlineStr">
        <is>
          <t>SMFX.PK</t>
        </is>
      </c>
      <c r="B2359" s="9" t="inlineStr">
        <is>
          <t>S.A.M Trade (Asia) Pte Ltd</t>
        </is>
      </c>
      <c r="C2359" s="10">
        <v>276.699</v>
      </c>
      <c r="D2359" s="16">
        <v>-0.911764705882353</v>
      </c>
      <c r="E2359" s="12">
        <v/>
      </c>
      <c r="F2359" s="13">
        <v/>
      </c>
      <c r="G2359" s="14">
        <v>0</v>
      </c>
      <c r="H2359" s="13">
        <v/>
      </c>
      <c r="I2359" s="12">
        <v/>
      </c>
      <c r="J2359" s="13">
        <v/>
      </c>
      <c r="K2359" s="12">
        <v/>
      </c>
      <c r="L2359" s="15">
        <v>-1.24788553771432</v>
      </c>
    </row>
    <row collapsed="1" outlineLevel="NaN" r="2360">
      <c r="A2360" s="9" t="inlineStr">
        <is>
          <t>SFBI.PK</t>
        </is>
      </c>
      <c r="B2360" s="9" t="inlineStr">
        <is>
          <t>SFSB Inc</t>
        </is>
      </c>
      <c r="C2360" s="10">
        <v>267.2652</v>
      </c>
      <c r="D2360" s="18">
        <v>0</v>
      </c>
      <c r="E2360" s="12">
        <v/>
      </c>
      <c r="F2360" s="13">
        <v/>
      </c>
      <c r="G2360" s="14">
        <v>0</v>
      </c>
      <c r="H2360" s="13">
        <v/>
      </c>
      <c r="I2360" s="12">
        <v/>
      </c>
      <c r="J2360" s="13">
        <v/>
      </c>
      <c r="K2360" s="12">
        <v/>
      </c>
      <c r="L2360" s="15">
        <v/>
      </c>
    </row>
    <row collapsed="1" outlineLevel="NaN" r="2361">
      <c r="A2361" s="9" t="inlineStr">
        <is>
          <t>CZNB.PK</t>
        </is>
      </c>
      <c r="B2361" s="9" t="inlineStr">
        <is>
          <t>Citizens Bancorp</t>
        </is>
      </c>
      <c r="C2361" s="10">
        <v>233.509</v>
      </c>
      <c r="D2361" s="18">
        <v>0</v>
      </c>
      <c r="E2361" s="12">
        <v/>
      </c>
      <c r="F2361" s="13">
        <v/>
      </c>
      <c r="G2361" s="14">
        <v/>
      </c>
      <c r="H2361" s="13">
        <v/>
      </c>
      <c r="I2361" s="12">
        <v/>
      </c>
      <c r="J2361" s="13">
        <v/>
      </c>
      <c r="K2361" s="12">
        <v/>
      </c>
      <c r="L2361" s="15">
        <v/>
      </c>
    </row>
    <row collapsed="1" outlineLevel="NaN" r="2362">
      <c r="A2362" s="9" t="inlineStr">
        <is>
          <t>BGMO.PK</t>
        </is>
      </c>
      <c r="B2362" s="9" t="inlineStr">
        <is>
          <t>Bergamo Acquisition Corp</t>
        </is>
      </c>
      <c r="C2362" s="10">
        <v>228.744519</v>
      </c>
      <c r="D2362" s="18">
        <v>0</v>
      </c>
      <c r="E2362" s="12">
        <v/>
      </c>
      <c r="F2362" s="13">
        <v/>
      </c>
      <c r="G2362" s="14">
        <v/>
      </c>
      <c r="H2362" s="13">
        <v/>
      </c>
      <c r="I2362" s="12">
        <v/>
      </c>
      <c r="J2362" s="13">
        <v/>
      </c>
      <c r="K2362" s="12">
        <v/>
      </c>
      <c r="L2362" s="15">
        <v/>
      </c>
    </row>
    <row collapsed="1" outlineLevel="NaN" r="2363">
      <c r="A2363" s="9" t="inlineStr">
        <is>
          <t>EBODF.PK</t>
        </is>
      </c>
      <c r="B2363" s="9" t="inlineStr">
        <is>
          <t>New Energy Exchange Ltd</t>
        </is>
      </c>
      <c r="C2363" s="10">
        <v>224.9854</v>
      </c>
      <c r="D2363" s="18">
        <v>0</v>
      </c>
      <c r="E2363" s="12">
        <v/>
      </c>
      <c r="F2363" s="13">
        <v/>
      </c>
      <c r="G2363" s="14">
        <v/>
      </c>
      <c r="H2363" s="13">
        <v/>
      </c>
      <c r="I2363" s="12">
        <v/>
      </c>
      <c r="J2363" s="13">
        <v/>
      </c>
      <c r="K2363" s="12">
        <v/>
      </c>
      <c r="L2363" s="15">
        <v/>
      </c>
    </row>
    <row collapsed="1" outlineLevel="NaN" r="2364">
      <c r="A2364" s="9" t="inlineStr">
        <is>
          <t>IVST.PK</t>
        </is>
      </c>
      <c r="B2364" s="9" t="inlineStr">
        <is>
          <t>Innovest Global Inc</t>
        </is>
      </c>
      <c r="C2364" s="10">
        <v>217.182457</v>
      </c>
      <c r="D2364" s="18">
        <v>0</v>
      </c>
      <c r="E2364" s="12">
        <v/>
      </c>
      <c r="F2364" s="13">
        <v/>
      </c>
      <c r="G2364" s="14">
        <v>0</v>
      </c>
      <c r="H2364" s="13">
        <v/>
      </c>
      <c r="I2364" s="12">
        <v/>
      </c>
      <c r="J2364" s="13">
        <v/>
      </c>
      <c r="K2364" s="12">
        <v/>
      </c>
      <c r="L2364" s="15">
        <v>0.843414119282874</v>
      </c>
    </row>
    <row collapsed="1" outlineLevel="NaN" r="2365">
      <c r="A2365" s="9" t="inlineStr">
        <is>
          <t>TWCI.PK</t>
        </is>
      </c>
      <c r="B2365" s="9" t="inlineStr">
        <is>
          <t>T.W.Christian Inc</t>
        </is>
      </c>
      <c r="C2365" s="10">
        <v>199.5576</v>
      </c>
      <c r="D2365" s="17">
        <v/>
      </c>
      <c r="E2365" s="12">
        <v/>
      </c>
      <c r="F2365" s="13">
        <v/>
      </c>
      <c r="G2365" s="14">
        <v/>
      </c>
      <c r="H2365" s="13">
        <v/>
      </c>
      <c r="I2365" s="12">
        <v/>
      </c>
      <c r="J2365" s="13">
        <v/>
      </c>
      <c r="K2365" s="12">
        <v/>
      </c>
      <c r="L2365" s="15">
        <v/>
      </c>
    </row>
    <row collapsed="1" outlineLevel="NaN" r="2366">
      <c r="A2366" s="9" t="inlineStr">
        <is>
          <t>UVCL.PK</t>
        </is>
      </c>
      <c r="B2366" s="9" t="inlineStr">
        <is>
          <t>UniverCell Holdings Inc</t>
        </is>
      </c>
      <c r="C2366" s="10">
        <v>199.25</v>
      </c>
      <c r="D2366" s="18">
        <v>0</v>
      </c>
      <c r="E2366" s="12">
        <v/>
      </c>
      <c r="F2366" s="13">
        <v/>
      </c>
      <c r="G2366" s="14">
        <v>0</v>
      </c>
      <c r="H2366" s="13">
        <v/>
      </c>
      <c r="I2366" s="12">
        <v/>
      </c>
      <c r="J2366" s="13">
        <v/>
      </c>
      <c r="K2366" s="12">
        <v/>
      </c>
      <c r="L2366" s="15">
        <v/>
      </c>
    </row>
    <row collapsed="1" outlineLevel="NaN" r="2367">
      <c r="A2367" s="9" t="inlineStr">
        <is>
          <t>MAJCQ.PK</t>
        </is>
      </c>
      <c r="B2367" s="9" t="inlineStr">
        <is>
          <t>Majestic Capital Ltd</t>
        </is>
      </c>
      <c r="C2367" s="10">
        <v>170.757</v>
      </c>
      <c r="D2367" s="18">
        <v>0</v>
      </c>
      <c r="E2367" s="12">
        <v/>
      </c>
      <c r="F2367" s="13">
        <v/>
      </c>
      <c r="G2367" s="14">
        <v>0</v>
      </c>
      <c r="H2367" s="13">
        <v/>
      </c>
      <c r="I2367" s="12">
        <v/>
      </c>
      <c r="J2367" s="13">
        <v/>
      </c>
      <c r="K2367" s="12">
        <v/>
      </c>
      <c r="L2367" s="15">
        <v/>
      </c>
    </row>
    <row collapsed="1" outlineLevel="NaN" r="2368">
      <c r="A2368" s="9" t="inlineStr">
        <is>
          <t>NHLI.PK</t>
        </is>
      </c>
      <c r="B2368" s="9" t="inlineStr">
        <is>
          <t>Nouveau Holdings Ltd</t>
        </is>
      </c>
      <c r="C2368" s="10">
        <v>170.499499</v>
      </c>
      <c r="D2368" s="18">
        <v>0</v>
      </c>
      <c r="E2368" s="12">
        <v/>
      </c>
      <c r="F2368" s="13">
        <v/>
      </c>
      <c r="G2368" s="14">
        <v>0</v>
      </c>
      <c r="H2368" s="13">
        <v/>
      </c>
      <c r="I2368" s="12">
        <v/>
      </c>
      <c r="J2368" s="13">
        <v/>
      </c>
      <c r="K2368" s="12">
        <v/>
      </c>
      <c r="L2368" s="15">
        <v/>
      </c>
    </row>
    <row collapsed="1" outlineLevel="NaN" r="2369">
      <c r="A2369" s="9" t="inlineStr">
        <is>
          <t>ZVTK.PK</t>
        </is>
      </c>
      <c r="B2369" s="9" t="inlineStr">
        <is>
          <t>Zevotek Inc</t>
        </is>
      </c>
      <c r="C2369" s="10">
        <v>170.435527</v>
      </c>
      <c r="D2369" s="18">
        <v>0</v>
      </c>
      <c r="E2369" s="12">
        <v/>
      </c>
      <c r="F2369" s="13">
        <v/>
      </c>
      <c r="G2369" s="14">
        <v>0</v>
      </c>
      <c r="H2369" s="13">
        <v/>
      </c>
      <c r="I2369" s="12">
        <v/>
      </c>
      <c r="J2369" s="13">
        <v/>
      </c>
      <c r="K2369" s="12">
        <v/>
      </c>
      <c r="L2369" s="15">
        <v/>
      </c>
    </row>
    <row collapsed="1" outlineLevel="NaN" r="2370">
      <c r="A2370" s="9" t="inlineStr">
        <is>
          <t>CMEY.PK</t>
        </is>
      </c>
      <c r="B2370" s="9" t="inlineStr">
        <is>
          <t>cMoney Inc</t>
        </is>
      </c>
      <c r="C2370" s="10">
        <v>164.573205</v>
      </c>
      <c r="D2370" s="18">
        <v>0</v>
      </c>
      <c r="E2370" s="12">
        <v/>
      </c>
      <c r="F2370" s="13">
        <v/>
      </c>
      <c r="G2370" s="14">
        <v>0</v>
      </c>
      <c r="H2370" s="13">
        <v/>
      </c>
      <c r="I2370" s="12">
        <v/>
      </c>
      <c r="J2370" s="13">
        <v/>
      </c>
      <c r="K2370" s="12">
        <v/>
      </c>
      <c r="L2370" s="15">
        <v/>
      </c>
    </row>
    <row collapsed="1" outlineLevel="NaN" r="2371">
      <c r="A2371" s="9" t="inlineStr">
        <is>
          <t>PCBN.PK</t>
        </is>
      </c>
      <c r="B2371" s="9" t="inlineStr">
        <is>
          <t>Piedmont Community Bank</t>
        </is>
      </c>
      <c r="C2371" s="10">
        <v>163.0734</v>
      </c>
      <c r="D2371" s="18">
        <v>0</v>
      </c>
      <c r="E2371" s="12">
        <v/>
      </c>
      <c r="F2371" s="13">
        <v/>
      </c>
      <c r="G2371" s="14">
        <v>0</v>
      </c>
      <c r="H2371" s="13">
        <v/>
      </c>
      <c r="I2371" s="12">
        <v/>
      </c>
      <c r="J2371" s="13">
        <v/>
      </c>
      <c r="K2371" s="12">
        <v/>
      </c>
      <c r="L2371" s="15">
        <v/>
      </c>
    </row>
    <row collapsed="1" outlineLevel="NaN" r="2372">
      <c r="A2372" s="9" t="inlineStr">
        <is>
          <t>CBCA.PK</t>
        </is>
      </c>
      <c r="B2372" s="9" t="inlineStr">
        <is>
          <t>Crown Baus Capital Corp</t>
        </is>
      </c>
      <c r="C2372" s="10">
        <v>161.05</v>
      </c>
      <c r="D2372" s="18">
        <v>0</v>
      </c>
      <c r="E2372" s="12">
        <v/>
      </c>
      <c r="F2372" s="13">
        <v/>
      </c>
      <c r="G2372" s="14">
        <v/>
      </c>
      <c r="H2372" s="13">
        <v/>
      </c>
      <c r="I2372" s="12">
        <v/>
      </c>
      <c r="J2372" s="13">
        <v/>
      </c>
      <c r="K2372" s="12">
        <v/>
      </c>
      <c r="L2372" s="15">
        <v/>
      </c>
    </row>
    <row collapsed="1" outlineLevel="NaN" r="2373">
      <c r="A2373" s="9" t="inlineStr">
        <is>
          <t>CORC.PK</t>
        </is>
      </c>
      <c r="B2373" s="9" t="inlineStr">
        <is>
          <t>Cornwall Resources Inc</t>
        </is>
      </c>
      <c r="C2373" s="10">
        <v>143.5905</v>
      </c>
      <c r="D2373" s="18">
        <v>0</v>
      </c>
      <c r="E2373" s="12">
        <v/>
      </c>
      <c r="F2373" s="13">
        <v/>
      </c>
      <c r="G2373" s="14">
        <v>0</v>
      </c>
      <c r="H2373" s="13">
        <v/>
      </c>
      <c r="I2373" s="12">
        <v/>
      </c>
      <c r="J2373" s="13">
        <v/>
      </c>
      <c r="K2373" s="12">
        <v/>
      </c>
      <c r="L2373" s="15">
        <v/>
      </c>
    </row>
    <row collapsed="1" outlineLevel="NaN" r="2374">
      <c r="A2374" s="9" t="inlineStr">
        <is>
          <t>ACBCQ.PK</t>
        </is>
      </c>
      <c r="B2374" s="9" t="inlineStr">
        <is>
          <t>Albina Community Bancorp</t>
        </is>
      </c>
      <c r="C2374" s="10">
        <v>117.9</v>
      </c>
      <c r="D2374" s="18">
        <v>0</v>
      </c>
      <c r="E2374" s="12">
        <v/>
      </c>
      <c r="F2374" s="13">
        <v/>
      </c>
      <c r="G2374" s="14">
        <v/>
      </c>
      <c r="H2374" s="13">
        <v/>
      </c>
      <c r="I2374" s="12">
        <v/>
      </c>
      <c r="J2374" s="13">
        <v/>
      </c>
      <c r="K2374" s="12">
        <v/>
      </c>
      <c r="L2374" s="15">
        <v/>
      </c>
    </row>
    <row collapsed="1" outlineLevel="NaN" r="2375">
      <c r="A2375" s="9" t="inlineStr">
        <is>
          <t>ECGP.PK</t>
        </is>
      </c>
      <c r="B2375" s="9" t="inlineStr">
        <is>
          <t>Envit Capital Group Inc</t>
        </is>
      </c>
      <c r="C2375" s="10">
        <v>115.153136</v>
      </c>
      <c r="D2375" s="18">
        <v>0</v>
      </c>
      <c r="E2375" s="12">
        <v/>
      </c>
      <c r="F2375" s="13">
        <v/>
      </c>
      <c r="G2375" s="14">
        <v>0</v>
      </c>
      <c r="H2375" s="13">
        <v/>
      </c>
      <c r="I2375" s="12">
        <v/>
      </c>
      <c r="J2375" s="13">
        <v/>
      </c>
      <c r="K2375" s="12">
        <v/>
      </c>
      <c r="L2375" s="15">
        <v/>
      </c>
    </row>
    <row collapsed="1" outlineLevel="NaN" r="2376">
      <c r="A2376" s="9" t="inlineStr">
        <is>
          <t>RFNS.PK</t>
        </is>
      </c>
      <c r="B2376" s="9" t="inlineStr">
        <is>
          <t>Reliant Financial Service Corp</t>
        </is>
      </c>
      <c r="C2376" s="10">
        <v>110.099002</v>
      </c>
      <c r="D2376" s="18">
        <v>0</v>
      </c>
      <c r="E2376" s="12">
        <v/>
      </c>
      <c r="F2376" s="13">
        <v/>
      </c>
      <c r="G2376" s="14">
        <v>0</v>
      </c>
      <c r="H2376" s="13">
        <v/>
      </c>
      <c r="I2376" s="12">
        <v/>
      </c>
      <c r="J2376" s="13">
        <v/>
      </c>
      <c r="K2376" s="12">
        <v/>
      </c>
      <c r="L2376" s="15">
        <v/>
      </c>
    </row>
    <row collapsed="1" outlineLevel="NaN" r="2377">
      <c r="A2377" s="9" t="inlineStr">
        <is>
          <t>CNBA.PK</t>
        </is>
      </c>
      <c r="B2377" s="9" t="inlineStr">
        <is>
          <t>Chester Bancorp Inc</t>
        </is>
      </c>
      <c r="C2377" s="10">
        <v>89.3321</v>
      </c>
      <c r="D2377" s="17">
        <v/>
      </c>
      <c r="E2377" s="12">
        <v/>
      </c>
      <c r="F2377" s="13">
        <v/>
      </c>
      <c r="G2377" s="14">
        <v/>
      </c>
      <c r="H2377" s="13">
        <v/>
      </c>
      <c r="I2377" s="12">
        <v/>
      </c>
      <c r="J2377" s="13">
        <v/>
      </c>
      <c r="K2377" s="12">
        <v/>
      </c>
      <c r="L2377" s="15">
        <v/>
      </c>
    </row>
    <row collapsed="1" outlineLevel="NaN" r="2378">
      <c r="A2378" s="9" t="inlineStr">
        <is>
          <t>FDTC.PK</t>
        </is>
      </c>
      <c r="B2378" s="9" t="inlineStr">
        <is>
          <t>FNDS3000 Corp</t>
        </is>
      </c>
      <c r="C2378" s="10">
        <v>86.073662</v>
      </c>
      <c r="D2378" s="18">
        <v>0</v>
      </c>
      <c r="E2378" s="12">
        <v/>
      </c>
      <c r="F2378" s="13">
        <v/>
      </c>
      <c r="G2378" s="14">
        <v>0</v>
      </c>
      <c r="H2378" s="13">
        <v/>
      </c>
      <c r="I2378" s="12">
        <v/>
      </c>
      <c r="J2378" s="13">
        <v/>
      </c>
      <c r="K2378" s="12">
        <v/>
      </c>
      <c r="L2378" s="15">
        <v/>
      </c>
    </row>
    <row collapsed="1" outlineLevel="NaN" r="2379">
      <c r="A2379" s="9" t="inlineStr">
        <is>
          <t>NXTYQ.PK</t>
        </is>
      </c>
      <c r="B2379" s="9" t="inlineStr">
        <is>
          <t>Nexity Financial Corp</t>
        </is>
      </c>
      <c r="C2379" s="10">
        <v>77.66394</v>
      </c>
      <c r="D2379" s="18">
        <v>0</v>
      </c>
      <c r="E2379" s="12">
        <v/>
      </c>
      <c r="F2379" s="13">
        <v/>
      </c>
      <c r="G2379" s="14">
        <v/>
      </c>
      <c r="H2379" s="13">
        <v/>
      </c>
      <c r="I2379" s="12">
        <v/>
      </c>
      <c r="J2379" s="13">
        <v/>
      </c>
      <c r="K2379" s="12">
        <v/>
      </c>
      <c r="L2379" s="15">
        <v/>
      </c>
    </row>
    <row collapsed="1" outlineLevel="NaN" r="2380">
      <c r="A2380" s="9" t="inlineStr">
        <is>
          <t>MSFN.PK</t>
        </is>
      </c>
      <c r="B2380" s="9" t="inlineStr">
        <is>
          <t>Mainstreet Financial Corporation MHC</t>
        </is>
      </c>
      <c r="C2380" s="10">
        <v>75.6068</v>
      </c>
      <c r="D2380" s="18">
        <v>0</v>
      </c>
      <c r="E2380" s="12">
        <v/>
      </c>
      <c r="F2380" s="13">
        <v/>
      </c>
      <c r="G2380" s="14">
        <v>0</v>
      </c>
      <c r="H2380" s="13">
        <v/>
      </c>
      <c r="I2380" s="12">
        <v/>
      </c>
      <c r="J2380" s="13">
        <v/>
      </c>
      <c r="K2380" s="12">
        <v/>
      </c>
      <c r="L2380" s="15">
        <v/>
      </c>
    </row>
    <row collapsed="1" outlineLevel="NaN" r="2381">
      <c r="A2381" s="9" t="inlineStr">
        <is>
          <t>LFIN.PK</t>
        </is>
      </c>
      <c r="B2381" s="9" t="inlineStr">
        <is>
          <t>LongFin Corp</t>
        </is>
      </c>
      <c r="C2381" s="10">
        <v>74.540989</v>
      </c>
      <c r="D2381" s="18">
        <v>0</v>
      </c>
      <c r="E2381" s="12">
        <v/>
      </c>
      <c r="F2381" s="13">
        <v>-0.2518519441</v>
      </c>
      <c r="G2381" s="14">
        <v>0</v>
      </c>
      <c r="H2381" s="13">
        <v>0</v>
      </c>
      <c r="I2381" s="12">
        <v/>
      </c>
      <c r="J2381" s="13">
        <v>-0.34336691184</v>
      </c>
      <c r="K2381" s="12">
        <v/>
      </c>
      <c r="L2381" s="15">
        <v/>
      </c>
    </row>
    <row collapsed="1" outlineLevel="NaN" r="2382">
      <c r="A2382" s="9" t="inlineStr">
        <is>
          <t>SWWI.PK</t>
        </is>
      </c>
      <c r="B2382" s="9" t="inlineStr">
        <is>
          <t>Simon Worldwide Inc</t>
        </is>
      </c>
      <c r="C2382" s="10">
        <v>74.501559</v>
      </c>
      <c r="D2382" s="18">
        <v>0</v>
      </c>
      <c r="E2382" s="12">
        <v/>
      </c>
      <c r="F2382" s="13">
        <v/>
      </c>
      <c r="G2382" s="14">
        <v>0</v>
      </c>
      <c r="H2382" s="13">
        <v>0</v>
      </c>
      <c r="I2382" s="12">
        <v/>
      </c>
      <c r="J2382" s="13">
        <v/>
      </c>
      <c r="K2382" s="12">
        <v/>
      </c>
      <c r="L2382" s="15">
        <v/>
      </c>
    </row>
    <row collapsed="1" outlineLevel="NaN" r="2383">
      <c r="A2383" s="9" t="inlineStr">
        <is>
          <t>KCMH.PK</t>
        </is>
      </c>
      <c r="B2383" s="9" t="inlineStr">
        <is>
          <t>KCM Holdings Corp</t>
        </is>
      </c>
      <c r="C2383" s="10">
        <v>67.420912</v>
      </c>
      <c r="D2383" s="18">
        <v>0</v>
      </c>
      <c r="E2383" s="12">
        <v/>
      </c>
      <c r="F2383" s="13">
        <v/>
      </c>
      <c r="G2383" s="14">
        <v/>
      </c>
      <c r="H2383" s="13">
        <v/>
      </c>
      <c r="I2383" s="12">
        <v/>
      </c>
      <c r="J2383" s="13">
        <v/>
      </c>
      <c r="K2383" s="12">
        <v/>
      </c>
      <c r="L2383" s="15">
        <v/>
      </c>
    </row>
    <row collapsed="1" outlineLevel="NaN" r="2384">
      <c r="A2384" s="9" t="inlineStr">
        <is>
          <t>HKBT.PK</t>
        </is>
      </c>
      <c r="B2384" s="9" t="inlineStr">
        <is>
          <t>HK Battery Technology Inc</t>
        </is>
      </c>
      <c r="C2384" s="10">
        <v>67.096142</v>
      </c>
      <c r="D2384" s="18">
        <v>0</v>
      </c>
      <c r="E2384" s="12">
        <v/>
      </c>
      <c r="F2384" s="13">
        <v/>
      </c>
      <c r="G2384" s="14">
        <v>0</v>
      </c>
      <c r="H2384" s="13">
        <v>0</v>
      </c>
      <c r="I2384" s="12">
        <v/>
      </c>
      <c r="J2384" s="13">
        <v>-9.56751152897</v>
      </c>
      <c r="K2384" s="12">
        <v/>
      </c>
      <c r="L2384" s="15">
        <v/>
      </c>
    </row>
    <row collapsed="1" outlineLevel="NaN" r="2385">
      <c r="A2385" s="9" t="inlineStr">
        <is>
          <t>WMDH.PK</t>
        </is>
      </c>
      <c r="B2385" s="9" t="inlineStr">
        <is>
          <t>Wmd Holdings Group Inc</t>
        </is>
      </c>
      <c r="C2385" s="10">
        <v>65.35</v>
      </c>
      <c r="D2385" s="18">
        <v>0</v>
      </c>
      <c r="E2385" s="12">
        <v/>
      </c>
      <c r="F2385" s="13">
        <v/>
      </c>
      <c r="G2385" s="14">
        <v/>
      </c>
      <c r="H2385" s="13">
        <v/>
      </c>
      <c r="I2385" s="12">
        <v/>
      </c>
      <c r="J2385" s="13">
        <v/>
      </c>
      <c r="K2385" s="12">
        <v/>
      </c>
      <c r="L2385" s="15">
        <v/>
      </c>
    </row>
    <row collapsed="1" outlineLevel="NaN" r="2386">
      <c r="A2386" s="9" t="inlineStr">
        <is>
          <t>SAEI.PK</t>
        </is>
      </c>
      <c r="B2386" s="9" t="inlineStr">
        <is>
          <t>Supatcha Resources Inc</t>
        </is>
      </c>
      <c r="C2386" s="10">
        <v>61</v>
      </c>
      <c r="D2386" s="18">
        <v>0</v>
      </c>
      <c r="E2386" s="12">
        <v/>
      </c>
      <c r="F2386" s="13">
        <v/>
      </c>
      <c r="G2386" s="14">
        <v/>
      </c>
      <c r="H2386" s="13">
        <v/>
      </c>
      <c r="I2386" s="12">
        <v/>
      </c>
      <c r="J2386" s="13">
        <v/>
      </c>
      <c r="K2386" s="12">
        <v/>
      </c>
      <c r="L2386" s="15">
        <v/>
      </c>
    </row>
    <row collapsed="1" outlineLevel="NaN" r="2387">
      <c r="A2387" s="9" t="inlineStr">
        <is>
          <t>CHFI.PK</t>
        </is>
      </c>
      <c r="B2387" s="9" t="inlineStr">
        <is>
          <t>China Finance Inc</t>
        </is>
      </c>
      <c r="C2387" s="10">
        <v>57.671744</v>
      </c>
      <c r="D2387" s="18">
        <v>0</v>
      </c>
      <c r="E2387" s="12">
        <v/>
      </c>
      <c r="F2387" s="13">
        <v/>
      </c>
      <c r="G2387" s="14">
        <v>0</v>
      </c>
      <c r="H2387" s="13">
        <v/>
      </c>
      <c r="I2387" s="12">
        <v/>
      </c>
      <c r="J2387" s="13">
        <v/>
      </c>
      <c r="K2387" s="12">
        <v/>
      </c>
      <c r="L2387" s="15">
        <v/>
      </c>
    </row>
    <row collapsed="1" outlineLevel="NaN" r="2388">
      <c r="A2388" s="9" t="inlineStr">
        <is>
          <t>RIGG.PK</t>
        </is>
      </c>
      <c r="B2388" s="9" t="inlineStr">
        <is>
          <t>Richland Resources International Group Inc</t>
        </is>
      </c>
      <c r="C2388" s="10">
        <v>49.999</v>
      </c>
      <c r="D2388" s="16">
        <v>-0.998666666666667</v>
      </c>
      <c r="E2388" s="12">
        <v/>
      </c>
      <c r="F2388" s="13">
        <v/>
      </c>
      <c r="G2388" s="14">
        <v/>
      </c>
      <c r="H2388" s="13">
        <v/>
      </c>
      <c r="I2388" s="12">
        <v/>
      </c>
      <c r="J2388" s="13">
        <v/>
      </c>
      <c r="K2388" s="12">
        <v/>
      </c>
      <c r="L2388" s="15">
        <v/>
      </c>
    </row>
    <row collapsed="1" outlineLevel="NaN" r="2389">
      <c r="A2389" s="9" t="inlineStr">
        <is>
          <t>GTBT.PK</t>
        </is>
      </c>
      <c r="B2389" s="9" t="inlineStr">
        <is>
          <t>Great Tang Bid Technology Inc</t>
        </is>
      </c>
      <c r="C2389" s="10">
        <v>47.416</v>
      </c>
      <c r="D2389" s="18">
        <v>0</v>
      </c>
      <c r="E2389" s="12">
        <v/>
      </c>
      <c r="F2389" s="13">
        <v/>
      </c>
      <c r="G2389" s="14">
        <v>0</v>
      </c>
      <c r="H2389" s="13">
        <v/>
      </c>
      <c r="I2389" s="12">
        <v>-0.002330524253015</v>
      </c>
      <c r="J2389" s="13">
        <v/>
      </c>
      <c r="K2389" s="12">
        <v/>
      </c>
      <c r="L2389" s="15">
        <v>4.000964059913</v>
      </c>
    </row>
    <row collapsed="1" outlineLevel="NaN" r="2390">
      <c r="A2390" s="9" t="inlineStr">
        <is>
          <t>AIKO.PK</t>
        </is>
      </c>
      <c r="B2390" s="9" t="inlineStr">
        <is>
          <t>Alternative Investment Corp</t>
        </is>
      </c>
      <c r="C2390" s="10">
        <v>43.2192</v>
      </c>
      <c r="D2390" s="18">
        <v>0</v>
      </c>
      <c r="E2390" s="12">
        <v/>
      </c>
      <c r="F2390" s="13">
        <v/>
      </c>
      <c r="G2390" s="14">
        <v>0</v>
      </c>
      <c r="H2390" s="13">
        <v/>
      </c>
      <c r="I2390" s="12">
        <v/>
      </c>
      <c r="J2390" s="13">
        <v/>
      </c>
      <c r="K2390" s="12">
        <v/>
      </c>
      <c r="L2390" s="15">
        <v/>
      </c>
    </row>
    <row collapsed="1" outlineLevel="NaN" r="2391">
      <c r="A2391" s="9" t="inlineStr">
        <is>
          <t>ISBL.PK</t>
        </is>
      </c>
      <c r="B2391" s="9" t="inlineStr">
        <is>
          <t>Ise Blu Equity Corp</t>
        </is>
      </c>
      <c r="C2391" s="10">
        <v>39.75</v>
      </c>
      <c r="D2391" s="18">
        <v>0</v>
      </c>
      <c r="E2391" s="12">
        <v/>
      </c>
      <c r="F2391" s="13">
        <v/>
      </c>
      <c r="G2391" s="14">
        <v>0</v>
      </c>
      <c r="H2391" s="13">
        <v/>
      </c>
      <c r="I2391" s="12">
        <v/>
      </c>
      <c r="J2391" s="13">
        <v/>
      </c>
      <c r="K2391" s="12">
        <v/>
      </c>
      <c r="L2391" s="15">
        <v/>
      </c>
    </row>
    <row collapsed="1" outlineLevel="NaN" r="2392">
      <c r="A2392" s="9" t="inlineStr">
        <is>
          <t>WTECQ.PK</t>
        </is>
      </c>
      <c r="B2392" s="9" t="inlineStr">
        <is>
          <t>Westech Capital Corp</t>
        </is>
      </c>
      <c r="C2392" s="10">
        <v>36.294498</v>
      </c>
      <c r="D2392" s="18">
        <v>0</v>
      </c>
      <c r="E2392" s="12">
        <v/>
      </c>
      <c r="F2392" s="13">
        <v/>
      </c>
      <c r="G2392" s="14">
        <v>0</v>
      </c>
      <c r="H2392" s="13">
        <v/>
      </c>
      <c r="I2392" s="12">
        <v/>
      </c>
      <c r="J2392" s="13">
        <v/>
      </c>
      <c r="K2392" s="12">
        <v/>
      </c>
      <c r="L2392" s="15">
        <v/>
      </c>
    </row>
    <row collapsed="1" outlineLevel="NaN" r="2393">
      <c r="A2393" s="9" t="inlineStr">
        <is>
          <t>TPPPF.PK</t>
        </is>
      </c>
      <c r="B2393" s="9" t="inlineStr">
        <is>
          <t>Triple P BV</t>
        </is>
      </c>
      <c r="C2393" s="10">
        <v>30.469345</v>
      </c>
      <c r="D2393" s="16">
        <v>-0.995</v>
      </c>
      <c r="E2393" s="12">
        <v/>
      </c>
      <c r="F2393" s="13">
        <v/>
      </c>
      <c r="G2393" s="14">
        <v/>
      </c>
      <c r="H2393" s="13">
        <v/>
      </c>
      <c r="I2393" s="12">
        <v/>
      </c>
      <c r="J2393" s="13">
        <v/>
      </c>
      <c r="K2393" s="12">
        <v/>
      </c>
      <c r="L2393" s="15">
        <v/>
      </c>
    </row>
    <row collapsed="1" outlineLevel="NaN" r="2394">
      <c r="A2394" s="9" t="inlineStr">
        <is>
          <t>GVFG.PK</t>
        </is>
      </c>
      <c r="B2394" s="9" t="inlineStr">
        <is>
          <t>Gerova Financial Group Ltd</t>
        </is>
      </c>
      <c r="C2394" s="10">
        <v>27.87533</v>
      </c>
      <c r="D2394" s="18">
        <v>0</v>
      </c>
      <c r="E2394" s="12">
        <v/>
      </c>
      <c r="F2394" s="13">
        <v/>
      </c>
      <c r="G2394" s="14">
        <v>0</v>
      </c>
      <c r="H2394" s="13">
        <v/>
      </c>
      <c r="I2394" s="12">
        <v/>
      </c>
      <c r="J2394" s="13">
        <v/>
      </c>
      <c r="K2394" s="12">
        <v/>
      </c>
      <c r="L2394" s="15">
        <v/>
      </c>
    </row>
    <row collapsed="1" outlineLevel="NaN" r="2395">
      <c r="A2395" s="9" t="inlineStr">
        <is>
          <t>MCTH.PK</t>
        </is>
      </c>
      <c r="B2395" s="9" t="inlineStr">
        <is>
          <t>Medical Connections Holdings Inc</t>
        </is>
      </c>
      <c r="C2395" s="10">
        <v>24.500678</v>
      </c>
      <c r="D2395" s="18">
        <v>0</v>
      </c>
      <c r="E2395" s="12">
        <v/>
      </c>
      <c r="F2395" s="13">
        <v/>
      </c>
      <c r="G2395" s="14">
        <v>0</v>
      </c>
      <c r="H2395" s="13">
        <v/>
      </c>
      <c r="I2395" s="12">
        <v/>
      </c>
      <c r="J2395" s="13">
        <v/>
      </c>
      <c r="K2395" s="12">
        <v/>
      </c>
      <c r="L2395" s="15">
        <v/>
      </c>
    </row>
    <row collapsed="1" outlineLevel="NaN" r="2396">
      <c r="A2396" s="9" t="inlineStr">
        <is>
          <t>VIFI.PK</t>
        </is>
      </c>
      <c r="B2396" s="9" t="inlineStr">
        <is>
          <t>VIE Financial Group Inc</t>
        </is>
      </c>
      <c r="C2396" s="10">
        <v>21.139245</v>
      </c>
      <c r="D2396" s="18">
        <v>0</v>
      </c>
      <c r="E2396" s="12">
        <v/>
      </c>
      <c r="F2396" s="13">
        <v/>
      </c>
      <c r="G2396" s="14">
        <v>0</v>
      </c>
      <c r="H2396" s="13">
        <v/>
      </c>
      <c r="I2396" s="12">
        <v/>
      </c>
      <c r="J2396" s="13">
        <v/>
      </c>
      <c r="K2396" s="12">
        <v/>
      </c>
      <c r="L2396" s="15">
        <v/>
      </c>
    </row>
    <row collapsed="1" outlineLevel="NaN" r="2397">
      <c r="A2397" s="9" t="inlineStr">
        <is>
          <t>HYBE.PK</t>
        </is>
      </c>
      <c r="B2397" s="9" t="inlineStr">
        <is>
          <t>Hybrid Energy Holdings Inc</t>
        </is>
      </c>
      <c r="C2397" s="10">
        <v>20.345963</v>
      </c>
      <c r="D2397" s="18">
        <v>0</v>
      </c>
      <c r="E2397" s="12">
        <v/>
      </c>
      <c r="F2397" s="13">
        <v/>
      </c>
      <c r="G2397" s="14">
        <v>0</v>
      </c>
      <c r="H2397" s="13">
        <v/>
      </c>
      <c r="I2397" s="12">
        <v/>
      </c>
      <c r="J2397" s="13">
        <v/>
      </c>
      <c r="K2397" s="12">
        <v/>
      </c>
      <c r="L2397" s="15">
        <v/>
      </c>
    </row>
    <row collapsed="1" outlineLevel="NaN" r="2398">
      <c r="A2398" s="9" t="inlineStr">
        <is>
          <t>BHBCQ.PK</t>
        </is>
      </c>
      <c r="B2398" s="9" t="inlineStr">
        <is>
          <t>Beverly Hills Bancorp Inc</t>
        </is>
      </c>
      <c r="C2398" s="10">
        <v>18.787094</v>
      </c>
      <c r="D2398" s="18">
        <v>0</v>
      </c>
      <c r="E2398" s="12">
        <v/>
      </c>
      <c r="F2398" s="13">
        <v/>
      </c>
      <c r="G2398" s="14">
        <v>0</v>
      </c>
      <c r="H2398" s="13">
        <v/>
      </c>
      <c r="I2398" s="12">
        <v/>
      </c>
      <c r="J2398" s="13">
        <v/>
      </c>
      <c r="K2398" s="12">
        <v/>
      </c>
      <c r="L2398" s="15">
        <v/>
      </c>
    </row>
    <row collapsed="1" outlineLevel="NaN" r="2399">
      <c r="A2399" s="9" t="inlineStr">
        <is>
          <t>MBVA.PK</t>
        </is>
      </c>
      <c r="B2399" s="9" t="inlineStr">
        <is>
          <t>Millennium Bankshares Corp</t>
        </is>
      </c>
      <c r="C2399" s="10">
        <v>17.8549</v>
      </c>
      <c r="D2399" s="18">
        <v>0</v>
      </c>
      <c r="E2399" s="12">
        <v/>
      </c>
      <c r="F2399" s="13">
        <v/>
      </c>
      <c r="G2399" s="14">
        <v>0</v>
      </c>
      <c r="H2399" s="13">
        <v/>
      </c>
      <c r="I2399" s="12">
        <v/>
      </c>
      <c r="J2399" s="13">
        <v/>
      </c>
      <c r="K2399" s="12">
        <v/>
      </c>
      <c r="L2399" s="15">
        <v/>
      </c>
    </row>
    <row collapsed="1" outlineLevel="NaN" r="2400">
      <c r="A2400" s="9" t="inlineStr">
        <is>
          <t>NWAU.PK</t>
        </is>
      </c>
      <c r="B2400" s="9" t="inlineStr">
        <is>
          <t>Consumer Automotive Finance Inc</t>
        </is>
      </c>
      <c r="C2400" s="10">
        <v>16</v>
      </c>
      <c r="D2400" s="16">
        <v>-0.998571428571429</v>
      </c>
      <c r="E2400" s="12">
        <v/>
      </c>
      <c r="F2400" s="13">
        <v/>
      </c>
      <c r="G2400" s="14">
        <v/>
      </c>
      <c r="H2400" s="13">
        <v/>
      </c>
      <c r="I2400" s="12">
        <v/>
      </c>
      <c r="J2400" s="13">
        <v/>
      </c>
      <c r="K2400" s="12">
        <v/>
      </c>
      <c r="L2400" s="15">
        <v/>
      </c>
    </row>
    <row collapsed="1" outlineLevel="NaN" r="2401">
      <c r="A2401" s="9" t="inlineStr">
        <is>
          <t>WCBH.PK</t>
        </is>
      </c>
      <c r="B2401" s="9" t="inlineStr">
        <is>
          <t>WCB Holdings Inc</t>
        </is>
      </c>
      <c r="C2401" s="10">
        <v>13.73149</v>
      </c>
      <c r="D2401" s="17">
        <v/>
      </c>
      <c r="E2401" s="12">
        <v/>
      </c>
      <c r="F2401" s="13">
        <v/>
      </c>
      <c r="G2401" s="14">
        <v/>
      </c>
      <c r="H2401" s="13">
        <v/>
      </c>
      <c r="I2401" s="12">
        <v/>
      </c>
      <c r="J2401" s="13">
        <v/>
      </c>
      <c r="K2401" s="12">
        <v/>
      </c>
      <c r="L2401" s="15">
        <v/>
      </c>
    </row>
    <row collapsed="1" outlineLevel="NaN" r="2402">
      <c r="A2402" s="9" t="inlineStr">
        <is>
          <t>DJSP.PK</t>
        </is>
      </c>
      <c r="B2402" s="9" t="inlineStr">
        <is>
          <t>DJSP Enterprises Inc</t>
        </is>
      </c>
      <c r="C2402" s="10">
        <v>13.070534</v>
      </c>
      <c r="D2402" s="18">
        <v>0</v>
      </c>
      <c r="E2402" s="12">
        <v/>
      </c>
      <c r="F2402" s="13">
        <v/>
      </c>
      <c r="G2402" s="14">
        <v/>
      </c>
      <c r="H2402" s="13">
        <v/>
      </c>
      <c r="I2402" s="12">
        <v/>
      </c>
      <c r="J2402" s="13">
        <v/>
      </c>
      <c r="K2402" s="12">
        <v/>
      </c>
      <c r="L2402" s="15">
        <v/>
      </c>
    </row>
    <row collapsed="1" outlineLevel="NaN" r="2403">
      <c r="A2403" s="9" t="inlineStr">
        <is>
          <t>OFSI.PK</t>
        </is>
      </c>
      <c r="B2403" s="9" t="inlineStr">
        <is>
          <t>Omni Financial Services Inc</t>
        </is>
      </c>
      <c r="C2403" s="10">
        <v>11.113148</v>
      </c>
      <c r="D2403" s="18">
        <v>0</v>
      </c>
      <c r="E2403" s="12">
        <v/>
      </c>
      <c r="F2403" s="13">
        <v/>
      </c>
      <c r="G2403" s="14">
        <v>200549.450549451</v>
      </c>
      <c r="H2403" s="13">
        <v/>
      </c>
      <c r="I2403" s="12">
        <v/>
      </c>
      <c r="J2403" s="13">
        <v/>
      </c>
      <c r="K2403" s="12">
        <v/>
      </c>
      <c r="L2403" s="15">
        <v/>
      </c>
    </row>
    <row collapsed="1" outlineLevel="NaN" r="2404">
      <c r="A2404" s="9" t="inlineStr">
        <is>
          <t>ATCV.PK</t>
        </is>
      </c>
      <c r="B2404" s="9" t="inlineStr">
        <is>
          <t>ATC Venture Group Inc</t>
        </is>
      </c>
      <c r="C2404" s="10">
        <v>7.107328</v>
      </c>
      <c r="D2404" s="18">
        <v>0</v>
      </c>
      <c r="E2404" s="12">
        <v/>
      </c>
      <c r="F2404" s="13">
        <v/>
      </c>
      <c r="G2404" s="14">
        <v/>
      </c>
      <c r="H2404" s="13">
        <v/>
      </c>
      <c r="I2404" s="12">
        <v/>
      </c>
      <c r="J2404" s="13">
        <v/>
      </c>
      <c r="K2404" s="12">
        <v/>
      </c>
      <c r="L2404" s="15">
        <v>1.63795643260965</v>
      </c>
    </row>
    <row collapsed="1" outlineLevel="NaN" r="2405">
      <c r="A2405" s="9" t="inlineStr">
        <is>
          <t>RPFG.PK</t>
        </is>
      </c>
      <c r="B2405" s="9" t="inlineStr">
        <is>
          <t>Rainier Pacific Financial Group Inc</t>
        </is>
      </c>
      <c r="C2405" s="10">
        <v>6.03946</v>
      </c>
      <c r="D2405" s="18">
        <v>0</v>
      </c>
      <c r="E2405" s="12">
        <v/>
      </c>
      <c r="F2405" s="13">
        <v/>
      </c>
      <c r="G2405" s="14">
        <v/>
      </c>
      <c r="H2405" s="13">
        <v/>
      </c>
      <c r="I2405" s="12">
        <v/>
      </c>
      <c r="J2405" s="13">
        <v/>
      </c>
      <c r="K2405" s="12">
        <v/>
      </c>
      <c r="L2405" s="15">
        <v/>
      </c>
    </row>
    <row collapsed="1" outlineLevel="NaN" r="2406">
      <c r="A2406" s="9" t="inlineStr">
        <is>
          <t>FRNV.PK</t>
        </is>
      </c>
      <c r="B2406" s="9" t="inlineStr">
        <is>
          <t>Frontera Investment Inc</t>
        </is>
      </c>
      <c r="C2406" s="10">
        <v>5.95559</v>
      </c>
      <c r="D2406" s="18">
        <v>0</v>
      </c>
      <c r="E2406" s="12">
        <v/>
      </c>
      <c r="F2406" s="13">
        <v/>
      </c>
      <c r="G2406" s="14">
        <v/>
      </c>
      <c r="H2406" s="13">
        <v/>
      </c>
      <c r="I2406" s="12">
        <v/>
      </c>
      <c r="J2406" s="13">
        <v/>
      </c>
      <c r="K2406" s="12">
        <v/>
      </c>
      <c r="L2406" s="15">
        <v/>
      </c>
    </row>
    <row collapsed="1" outlineLevel="NaN" r="2407">
      <c r="A2407" s="9" t="inlineStr">
        <is>
          <t>GHGH.PK</t>
        </is>
      </c>
      <c r="B2407" s="9" t="inlineStr">
        <is>
          <t>Guanhua Corp</t>
        </is>
      </c>
      <c r="C2407" s="10">
        <v>5.482725</v>
      </c>
      <c r="D2407" s="18">
        <v>0</v>
      </c>
      <c r="E2407" s="12">
        <v/>
      </c>
      <c r="F2407" s="13">
        <v/>
      </c>
      <c r="G2407" s="14">
        <v/>
      </c>
      <c r="H2407" s="13">
        <v/>
      </c>
      <c r="I2407" s="12">
        <v/>
      </c>
      <c r="J2407" s="13">
        <v/>
      </c>
      <c r="K2407" s="12">
        <v/>
      </c>
      <c r="L2407" s="15">
        <v/>
      </c>
    </row>
    <row collapsed="1" outlineLevel="NaN" r="2408">
      <c r="A2408" s="9" t="inlineStr">
        <is>
          <t>HAZH.PK</t>
        </is>
      </c>
      <c r="B2408" s="9" t="inlineStr">
        <is>
          <t>HAZ Holdings Investment Inc</t>
        </is>
      </c>
      <c r="C2408" s="10">
        <v>5.25</v>
      </c>
      <c r="D2408" s="18">
        <v>0</v>
      </c>
      <c r="E2408" s="12">
        <v/>
      </c>
      <c r="F2408" s="13">
        <v/>
      </c>
      <c r="G2408" s="14">
        <v/>
      </c>
      <c r="H2408" s="13">
        <v/>
      </c>
      <c r="I2408" s="12">
        <v/>
      </c>
      <c r="J2408" s="13">
        <v/>
      </c>
      <c r="K2408" s="12">
        <v/>
      </c>
      <c r="L2408" s="15">
        <v>4.09685651110306</v>
      </c>
    </row>
    <row collapsed="1" outlineLevel="NaN" r="2409">
      <c r="A2409" s="9" t="inlineStr">
        <is>
          <t>PNBC.PK</t>
        </is>
      </c>
      <c r="B2409" s="9" t="inlineStr">
        <is>
          <t>Princeton National Bancorp Inc</t>
        </is>
      </c>
      <c r="C2409" s="10">
        <v>3.37701</v>
      </c>
      <c r="D2409" s="18">
        <v>0</v>
      </c>
      <c r="E2409" s="12">
        <v/>
      </c>
      <c r="F2409" s="13">
        <v/>
      </c>
      <c r="G2409" s="14">
        <v>0</v>
      </c>
      <c r="H2409" s="13">
        <v/>
      </c>
      <c r="I2409" s="12">
        <v/>
      </c>
      <c r="J2409" s="13">
        <v/>
      </c>
      <c r="K2409" s="12">
        <v/>
      </c>
      <c r="L2409" s="15">
        <v/>
      </c>
    </row>
    <row collapsed="1" outlineLevel="NaN" r="2410">
      <c r="A2410" s="9" t="inlineStr">
        <is>
          <t>GABA.PK</t>
        </is>
      </c>
      <c r="B2410" s="9" t="inlineStr">
        <is>
          <t>Georgia Bancshares Inc</t>
        </is>
      </c>
      <c r="C2410" s="10">
        <v>2.977032</v>
      </c>
      <c r="D2410" s="18">
        <v>0</v>
      </c>
      <c r="E2410" s="12">
        <v/>
      </c>
      <c r="F2410" s="13">
        <v/>
      </c>
      <c r="G2410" s="14">
        <v>200549.450549451</v>
      </c>
      <c r="H2410" s="13">
        <v/>
      </c>
      <c r="I2410" s="12">
        <v/>
      </c>
      <c r="J2410" s="13">
        <v/>
      </c>
      <c r="K2410" s="12">
        <v/>
      </c>
      <c r="L2410" s="15">
        <v/>
      </c>
    </row>
    <row collapsed="1" outlineLevel="NaN" r="2411">
      <c r="A2411" s="9" t="inlineStr">
        <is>
          <t>CYBA.PK</t>
        </is>
      </c>
      <c r="B2411" s="9" t="inlineStr">
        <is>
          <t>Canyon Bancorp</t>
        </is>
      </c>
      <c r="C2411" s="10">
        <v>2.911051</v>
      </c>
      <c r="D2411" s="18">
        <v>0</v>
      </c>
      <c r="E2411" s="12">
        <v/>
      </c>
      <c r="F2411" s="13">
        <v/>
      </c>
      <c r="G2411" s="14">
        <v/>
      </c>
      <c r="H2411" s="13">
        <v/>
      </c>
      <c r="I2411" s="12">
        <v/>
      </c>
      <c r="J2411" s="13">
        <v/>
      </c>
      <c r="K2411" s="12">
        <v/>
      </c>
      <c r="L2411" s="15">
        <v/>
      </c>
    </row>
    <row collapsed="1" outlineLevel="NaN" r="2412">
      <c r="A2412" s="9" t="inlineStr">
        <is>
          <t>HABC.PK</t>
        </is>
      </c>
      <c r="B2412" s="9" t="inlineStr">
        <is>
          <t>Habersham Bancorp</t>
        </is>
      </c>
      <c r="C2412" s="10">
        <v>2.818593</v>
      </c>
      <c r="D2412" s="18">
        <v>0</v>
      </c>
      <c r="E2412" s="12">
        <v/>
      </c>
      <c r="F2412" s="13">
        <v/>
      </c>
      <c r="G2412" s="14">
        <v>0</v>
      </c>
      <c r="H2412" s="13">
        <v/>
      </c>
      <c r="I2412" s="12">
        <v/>
      </c>
      <c r="J2412" s="13">
        <v/>
      </c>
      <c r="K2412" s="12">
        <v/>
      </c>
      <c r="L2412" s="15">
        <v/>
      </c>
    </row>
    <row collapsed="1" outlineLevel="NaN" r="2413">
      <c r="A2413" s="9" t="inlineStr">
        <is>
          <t>RSAM.PK</t>
        </is>
      </c>
      <c r="B2413" s="9" t="inlineStr">
        <is>
          <t>Rising Sun Bancorp</t>
        </is>
      </c>
      <c r="C2413" s="10">
        <v>1.4784</v>
      </c>
      <c r="D2413" s="18">
        <v>0</v>
      </c>
      <c r="E2413" s="12">
        <v/>
      </c>
      <c r="F2413" s="13">
        <v/>
      </c>
      <c r="G2413" s="14">
        <v/>
      </c>
      <c r="H2413" s="13">
        <v/>
      </c>
      <c r="I2413" s="12">
        <v/>
      </c>
      <c r="J2413" s="13">
        <v/>
      </c>
      <c r="K2413" s="12">
        <v/>
      </c>
      <c r="L2413" s="15">
        <v/>
      </c>
    </row>
    <row collapsed="1" outlineLevel="NaN" r="2414">
      <c r="A2414" s="9" t="inlineStr">
        <is>
          <t>OHBK.PK</t>
        </is>
      </c>
      <c r="B2414" s="9" t="inlineStr">
        <is>
          <t>Old Harbor Bank</t>
        </is>
      </c>
      <c r="C2414" s="10">
        <v>1.4284</v>
      </c>
      <c r="D2414" s="18">
        <v>0</v>
      </c>
      <c r="E2414" s="12">
        <v/>
      </c>
      <c r="F2414" s="13">
        <v/>
      </c>
      <c r="G2414" s="14">
        <v/>
      </c>
      <c r="H2414" s="13">
        <v/>
      </c>
      <c r="I2414" s="12">
        <v/>
      </c>
      <c r="J2414" s="13">
        <v/>
      </c>
      <c r="K2414" s="12">
        <v/>
      </c>
      <c r="L2414" s="15">
        <v/>
      </c>
    </row>
    <row collapsed="1" outlineLevel="NaN" r="2415">
      <c r="A2415" s="9" t="inlineStr">
        <is>
          <t>FMFN.PK</t>
        </is>
      </c>
      <c r="B2415" s="9" t="inlineStr">
        <is>
          <t>First Montauk Financial Corp</t>
        </is>
      </c>
      <c r="C2415" s="10">
        <v>1.183008</v>
      </c>
      <c r="D2415" s="17">
        <v/>
      </c>
      <c r="E2415" s="12">
        <v/>
      </c>
      <c r="F2415" s="13">
        <v/>
      </c>
      <c r="G2415" s="14">
        <v/>
      </c>
      <c r="H2415" s="13">
        <v/>
      </c>
      <c r="I2415" s="12">
        <v/>
      </c>
      <c r="J2415" s="13">
        <v/>
      </c>
      <c r="K2415" s="12">
        <v/>
      </c>
      <c r="L2415" s="15">
        <v/>
      </c>
    </row>
    <row collapsed="1" outlineLevel="NaN" r="2416">
      <c r="A2416" s="9" t="inlineStr">
        <is>
          <t>HCBP.PK</t>
        </is>
      </c>
      <c r="B2416" s="9" t="inlineStr">
        <is>
          <t>Harvest Community Bank</t>
        </is>
      </c>
      <c r="C2416" s="10">
        <v>1.147733</v>
      </c>
      <c r="D2416" s="18">
        <v>0</v>
      </c>
      <c r="E2416" s="12">
        <v/>
      </c>
      <c r="F2416" s="13">
        <v/>
      </c>
      <c r="G2416" s="14">
        <v>0</v>
      </c>
      <c r="H2416" s="13">
        <v>0.3263945479</v>
      </c>
      <c r="I2416" s="12">
        <v/>
      </c>
      <c r="J2416" s="13">
        <v>-1.16869008937</v>
      </c>
      <c r="K2416" s="12">
        <v/>
      </c>
      <c r="L2416" s="15">
        <v/>
      </c>
    </row>
    <row collapsed="1" outlineLevel="NaN" r="2417">
      <c r="A2417" s="9" t="inlineStr">
        <is>
          <t>TEAH.PK</t>
        </is>
      </c>
      <c r="B2417" s="9" t="inlineStr">
        <is>
          <t>Worry Free Tea House Holdings Co</t>
        </is>
      </c>
      <c r="C2417" s="10">
        <v>0.944113</v>
      </c>
      <c r="D2417" s="18">
        <v>0</v>
      </c>
      <c r="E2417" s="12">
        <v/>
      </c>
      <c r="F2417" s="13">
        <v/>
      </c>
      <c r="G2417" s="14">
        <v>0</v>
      </c>
      <c r="H2417" s="13">
        <v/>
      </c>
      <c r="I2417" s="12">
        <v/>
      </c>
      <c r="J2417" s="13">
        <v/>
      </c>
      <c r="K2417" s="12">
        <v/>
      </c>
      <c r="L2417" s="15">
        <v/>
      </c>
    </row>
    <row collapsed="1" outlineLevel="NaN" r="2418">
      <c r="A2418" s="9" t="inlineStr">
        <is>
          <t>ARBU.PK</t>
        </is>
      </c>
      <c r="B2418" s="9" t="inlineStr">
        <is>
          <t>American Business Corp</t>
        </is>
      </c>
      <c r="C2418" s="10">
        <v>0.698705</v>
      </c>
      <c r="D2418" s="18">
        <v>0</v>
      </c>
      <c r="E2418" s="12">
        <v/>
      </c>
      <c r="F2418" s="13">
        <v/>
      </c>
      <c r="G2418" s="14">
        <v>0</v>
      </c>
      <c r="H2418" s="13">
        <v/>
      </c>
      <c r="I2418" s="12">
        <v/>
      </c>
      <c r="J2418" s="13">
        <v/>
      </c>
      <c r="K2418" s="12">
        <v/>
      </c>
      <c r="L2418" s="15">
        <v/>
      </c>
    </row>
    <row collapsed="1" outlineLevel="NaN" r="2419">
      <c r="A2419" s="9" t="inlineStr">
        <is>
          <t>CCHI.PK</t>
        </is>
      </c>
      <c r="B2419" s="9" t="inlineStr">
        <is>
          <t>Cambridge Capital Holdings Inc</t>
        </is>
      </c>
      <c r="C2419" s="10">
        <v>0.355341</v>
      </c>
      <c r="D2419" s="18">
        <v>0</v>
      </c>
      <c r="E2419" s="12">
        <v/>
      </c>
      <c r="F2419" s="13">
        <v/>
      </c>
      <c r="G2419" s="14">
        <v>0</v>
      </c>
      <c r="H2419" s="13">
        <v/>
      </c>
      <c r="I2419" s="12">
        <v/>
      </c>
      <c r="J2419" s="13">
        <v/>
      </c>
      <c r="K2419" s="12">
        <v/>
      </c>
      <c r="L2419" s="15">
        <v/>
      </c>
    </row>
    <row collapsed="1" outlineLevel="NaN" r="2420">
      <c r="A2420" s="9" t="inlineStr">
        <is>
          <t>UNEQ.PK</t>
        </is>
      </c>
      <c r="B2420" s="9" t="inlineStr">
        <is>
          <t>Uneeqo Inc</t>
        </is>
      </c>
      <c r="C2420" s="10">
        <v>0.11375</v>
      </c>
      <c r="D2420" s="18">
        <v>0</v>
      </c>
      <c r="E2420" s="12">
        <v/>
      </c>
      <c r="F2420" s="13">
        <v/>
      </c>
      <c r="G2420" s="14">
        <v/>
      </c>
      <c r="H2420" s="13">
        <v/>
      </c>
      <c r="I2420" s="12">
        <v/>
      </c>
      <c r="J2420" s="13">
        <v/>
      </c>
      <c r="K2420" s="12">
        <v/>
      </c>
      <c r="L2420" s="15">
        <v/>
      </c>
    </row>
    <row collapsed="1" outlineLevel="NaN" r="2421">
      <c r="A2421" s="9" t="inlineStr">
        <is>
          <t>CNUN.PK</t>
        </is>
      </c>
      <c r="B2421" s="9" t="inlineStr">
        <is>
          <t>Community Bancshares Inc</t>
        </is>
      </c>
      <c r="C2421" s="10">
        <v/>
      </c>
      <c r="D2421" s="17">
        <v/>
      </c>
      <c r="E2421" s="12">
        <v/>
      </c>
      <c r="F2421" s="13">
        <v/>
      </c>
      <c r="G2421" s="14">
        <v/>
      </c>
      <c r="H2421" s="13">
        <v/>
      </c>
      <c r="I2421" s="12">
        <v/>
      </c>
      <c r="J2421" s="13">
        <v/>
      </c>
      <c r="K2421" s="12">
        <v/>
      </c>
      <c r="L2421" s="15">
        <v/>
      </c>
    </row>
    <row collapsed="1" outlineLevel="NaN" r="2422">
      <c r="A2422" s="9" t="inlineStr">
        <is>
          <t>PAWH.PK</t>
        </is>
      </c>
      <c r="B2422" s="9" t="inlineStr">
        <is>
          <t>Pennsylvania Warehousing and Safe Deposit Co</t>
        </is>
      </c>
      <c r="C2422" s="10">
        <v/>
      </c>
      <c r="D2422" s="18">
        <v>0</v>
      </c>
      <c r="E2422" s="12">
        <v/>
      </c>
      <c r="F2422" s="13">
        <v/>
      </c>
      <c r="G2422" s="14">
        <v/>
      </c>
      <c r="H2422" s="13">
        <v/>
      </c>
      <c r="I2422" s="12">
        <v/>
      </c>
      <c r="J2422" s="13">
        <v/>
      </c>
      <c r="K2422" s="12">
        <v/>
      </c>
      <c r="L2422" s="15">
        <v/>
      </c>
    </row>
    <row collapsed="1" outlineLevel="NaN" r="2423">
      <c r="A2423" s="9" t="inlineStr">
        <is>
          <t>CWID.PK</t>
        </is>
      </c>
      <c r="B2423" s="9" t="inlineStr">
        <is>
          <t>Country-Wide Insurance Co</t>
        </is>
      </c>
      <c r="C2423" s="10">
        <v/>
      </c>
      <c r="D2423" s="18">
        <v>0</v>
      </c>
      <c r="E2423" s="12">
        <v/>
      </c>
      <c r="F2423" s="13">
        <v/>
      </c>
      <c r="G2423" s="14">
        <v/>
      </c>
      <c r="H2423" s="13">
        <v/>
      </c>
      <c r="I2423" s="12">
        <v/>
      </c>
      <c r="J2423" s="13">
        <v/>
      </c>
      <c r="K2423" s="12">
        <v/>
      </c>
      <c r="L2423" s="15">
        <v/>
      </c>
    </row>
    <row collapsed="1" outlineLevel="NaN" r="2424">
      <c r="A2424" s="9" t="inlineStr">
        <is>
          <t>LINSA.PK</t>
        </is>
      </c>
      <c r="B2424" s="9" t="inlineStr">
        <is>
          <t>Life Insurance Company of Alabama</t>
        </is>
      </c>
      <c r="C2424" s="10">
        <v/>
      </c>
      <c r="D2424" s="18">
        <v>0</v>
      </c>
      <c r="E2424" s="12">
        <v/>
      </c>
      <c r="F2424" s="13">
        <v/>
      </c>
      <c r="G2424" s="14">
        <v/>
      </c>
      <c r="H2424" s="13">
        <v/>
      </c>
      <c r="I2424" s="12">
        <v/>
      </c>
      <c r="J2424" s="13">
        <v/>
      </c>
      <c r="K2424" s="12">
        <v/>
      </c>
      <c r="L2424" s="15">
        <v>0.429478228974206</v>
      </c>
    </row>
    <row collapsed="1" outlineLevel="NaN" r="2425">
      <c r="A2425" s="9" t="inlineStr">
        <is>
          <t>PPAL.PK</t>
        </is>
      </c>
      <c r="B2425" s="9" t="inlineStr">
        <is>
          <t>Peoples Trust Company of St Albans</t>
        </is>
      </c>
      <c r="C2425" s="10">
        <v/>
      </c>
      <c r="D2425" s="18">
        <v>0</v>
      </c>
      <c r="E2425" s="12">
        <v/>
      </c>
      <c r="F2425" s="13">
        <v/>
      </c>
      <c r="G2425" s="14">
        <v/>
      </c>
      <c r="H2425" s="13">
        <v/>
      </c>
      <c r="I2425" s="12">
        <v/>
      </c>
      <c r="J2425" s="13">
        <v/>
      </c>
      <c r="K2425" s="12">
        <v/>
      </c>
      <c r="L2425" s="15">
        <v/>
      </c>
    </row>
    <row collapsed="1" outlineLevel="NaN" r="2426">
      <c r="A2426" s="9" t="inlineStr">
        <is>
          <t>DMNB.PK</t>
        </is>
      </c>
      <c r="B2426" s="9" t="inlineStr">
        <is>
          <t>Diamond Bancshares Inc</t>
        </is>
      </c>
      <c r="C2426" s="10">
        <v/>
      </c>
      <c r="D2426" s="18">
        <v>0</v>
      </c>
      <c r="E2426" s="12">
        <v/>
      </c>
      <c r="F2426" s="13">
        <v/>
      </c>
      <c r="G2426" s="14">
        <v/>
      </c>
      <c r="H2426" s="13">
        <v/>
      </c>
      <c r="I2426" s="12">
        <v/>
      </c>
      <c r="J2426" s="13">
        <v/>
      </c>
      <c r="K2426" s="12">
        <v/>
      </c>
      <c r="L2426" s="15">
        <v/>
      </c>
    </row>
    <row collapsed="1" outlineLevel="NaN" r="2427">
      <c r="A2427" s="9" t="inlineStr">
        <is>
          <t>LNXW.PK</t>
        </is>
      </c>
      <c r="B2427" s="9" t="inlineStr">
        <is>
          <t>LWMA Holdings Inc</t>
        </is>
      </c>
      <c r="C2427" s="10">
        <v/>
      </c>
      <c r="D2427" s="17">
        <v/>
      </c>
      <c r="E2427" s="12">
        <v/>
      </c>
      <c r="F2427" s="13">
        <v/>
      </c>
      <c r="G2427" s="14">
        <v/>
      </c>
      <c r="H2427" s="13">
        <v/>
      </c>
      <c r="I2427" s="12">
        <v/>
      </c>
      <c r="J2427" s="13">
        <v/>
      </c>
      <c r="K2427" s="12">
        <v/>
      </c>
      <c r="L2427" s="15">
        <v/>
      </c>
    </row>
    <row collapsed="1" outlineLevel="NaN" r="2428">
      <c r="A2428" s="9" t="inlineStr">
        <is>
          <t>FSDK.PK</t>
        </is>
      </c>
      <c r="B2428" s="9" t="inlineStr">
        <is>
          <t>First Citizens National Bank of Upper Sandusky OH</t>
        </is>
      </c>
      <c r="C2428" s="10">
        <v/>
      </c>
      <c r="D2428" s="18">
        <v>0</v>
      </c>
      <c r="E2428" s="12">
        <v/>
      </c>
      <c r="F2428" s="13">
        <v/>
      </c>
      <c r="G2428" s="14">
        <v/>
      </c>
      <c r="H2428" s="13">
        <v/>
      </c>
      <c r="I2428" s="12">
        <v/>
      </c>
      <c r="J2428" s="13">
        <v/>
      </c>
      <c r="K2428" s="12">
        <v/>
      </c>
      <c r="L2428" s="15">
        <v/>
      </c>
    </row>
    <row collapsed="1" outlineLevel="NaN" r="2429">
      <c r="A2429" s="9" t="inlineStr">
        <is>
          <t>PEBA.PK</t>
        </is>
      </c>
      <c r="B2429" s="9" t="inlineStr">
        <is>
          <t>Penn Bancshares Inc</t>
        </is>
      </c>
      <c r="C2429" s="10">
        <v/>
      </c>
      <c r="D2429" s="18">
        <v>0</v>
      </c>
      <c r="E2429" s="12">
        <v/>
      </c>
      <c r="F2429" s="13">
        <v/>
      </c>
      <c r="G2429" s="14">
        <v/>
      </c>
      <c r="H2429" s="13">
        <v/>
      </c>
      <c r="I2429" s="12">
        <v/>
      </c>
      <c r="J2429" s="13">
        <v/>
      </c>
      <c r="K2429" s="12">
        <v/>
      </c>
      <c r="L2429" s="15">
        <v/>
      </c>
    </row>
    <row collapsed="1" outlineLevel="NaN" r="2430">
      <c r="A2430" s="9" t="inlineStr">
        <is>
          <t>DNVB.PK</t>
        </is>
      </c>
      <c r="B2430" s="9" t="inlineStr">
        <is>
          <t>Denver Bankshares Inc</t>
        </is>
      </c>
      <c r="C2430" s="10">
        <v/>
      </c>
      <c r="D2430" s="18">
        <v>0</v>
      </c>
      <c r="E2430" s="12">
        <v/>
      </c>
      <c r="F2430" s="13">
        <v/>
      </c>
      <c r="G2430" s="14">
        <v/>
      </c>
      <c r="H2430" s="13">
        <v/>
      </c>
      <c r="I2430" s="12">
        <v/>
      </c>
      <c r="J2430" s="13">
        <v/>
      </c>
      <c r="K2430" s="12">
        <v/>
      </c>
      <c r="L2430" s="15">
        <v/>
      </c>
    </row>
    <row collapsed="1" outlineLevel="NaN" r="2431">
      <c r="A2431" s="9" t="inlineStr">
        <is>
          <t>FIGR.PK</t>
        </is>
      </c>
      <c r="B2431" s="9" t="inlineStr">
        <is>
          <t>First National Bank of Groton</t>
        </is>
      </c>
      <c r="C2431" s="10">
        <v/>
      </c>
      <c r="D2431" s="17">
        <v/>
      </c>
      <c r="E2431" s="12">
        <v/>
      </c>
      <c r="F2431" s="13">
        <v/>
      </c>
      <c r="G2431" s="14">
        <v/>
      </c>
      <c r="H2431" s="13">
        <v/>
      </c>
      <c r="I2431" s="12">
        <v/>
      </c>
      <c r="J2431" s="13">
        <v/>
      </c>
      <c r="K2431" s="12">
        <v/>
      </c>
      <c r="L2431" s="15">
        <v/>
      </c>
    </row>
    <row collapsed="1" outlineLevel="NaN" r="2432">
      <c r="A2432" s="9" t="inlineStr">
        <is>
          <t>TWAC.PK</t>
        </is>
      </c>
      <c r="B2432" s="9" t="inlineStr">
        <is>
          <t>TWA Corp</t>
        </is>
      </c>
      <c r="C2432" s="10">
        <v/>
      </c>
      <c r="D2432" s="18">
        <v>0</v>
      </c>
      <c r="E2432" s="12">
        <v/>
      </c>
      <c r="F2432" s="13">
        <v/>
      </c>
      <c r="G2432" s="14">
        <v/>
      </c>
      <c r="H2432" s="13">
        <v/>
      </c>
      <c r="I2432" s="12">
        <v/>
      </c>
      <c r="J2432" s="13">
        <v/>
      </c>
      <c r="K2432" s="12">
        <v/>
      </c>
      <c r="L2432" s="15">
        <v/>
      </c>
    </row>
    <row collapsed="1" outlineLevel="NaN" r="2433">
      <c r="A2433" s="9" t="inlineStr">
        <is>
          <t>QUCT.PK</t>
        </is>
      </c>
      <c r="B2433" s="9" t="inlineStr">
        <is>
          <t>Queen City Invest Capital Stock</t>
        </is>
      </c>
      <c r="C2433" s="10">
        <v/>
      </c>
      <c r="D2433" s="18">
        <v>0</v>
      </c>
      <c r="E2433" s="12">
        <v/>
      </c>
      <c r="F2433" s="13">
        <v/>
      </c>
      <c r="G2433" s="14">
        <v/>
      </c>
      <c r="H2433" s="13">
        <v/>
      </c>
      <c r="I2433" s="12">
        <v/>
      </c>
      <c r="J2433" s="13">
        <v/>
      </c>
      <c r="K2433" s="12">
        <v/>
      </c>
      <c r="L2433" s="15">
        <v>0.30206799831983</v>
      </c>
    </row>
    <row collapsed="1" outlineLevel="NaN" r="2434">
      <c r="A2434" s="9" t="inlineStr">
        <is>
          <t>KOGL.PK</t>
        </is>
      </c>
      <c r="B2434" s="9" t="inlineStr">
        <is>
          <t>Kopp Glass Inc</t>
        </is>
      </c>
      <c r="C2434" s="10">
        <v/>
      </c>
      <c r="D2434" s="18">
        <v>0</v>
      </c>
      <c r="E2434" s="12">
        <v/>
      </c>
      <c r="F2434" s="13">
        <v/>
      </c>
      <c r="G2434" s="14">
        <v/>
      </c>
      <c r="H2434" s="13">
        <v/>
      </c>
      <c r="I2434" s="12">
        <v/>
      </c>
      <c r="J2434" s="13">
        <v/>
      </c>
      <c r="K2434" s="12">
        <v/>
      </c>
      <c r="L2434" s="15">
        <v/>
      </c>
    </row>
    <row collapsed="1" outlineLevel="NaN" r="2435">
      <c r="A2435" s="9" t="inlineStr">
        <is>
          <t>EXCH.PK</t>
        </is>
      </c>
      <c r="B2435" s="9" t="inlineStr">
        <is>
          <t>Exchange Bankshares Inc</t>
        </is>
      </c>
      <c r="C2435" s="10">
        <v/>
      </c>
      <c r="D2435" s="18">
        <v>0</v>
      </c>
      <c r="E2435" s="12">
        <v/>
      </c>
      <c r="F2435" s="13">
        <v/>
      </c>
      <c r="G2435" s="14">
        <v/>
      </c>
      <c r="H2435" s="13">
        <v/>
      </c>
      <c r="I2435" s="12">
        <v/>
      </c>
      <c r="J2435" s="13">
        <v/>
      </c>
      <c r="K2435" s="12">
        <v/>
      </c>
      <c r="L2435" s="15">
        <v/>
      </c>
    </row>
    <row collapsed="1" outlineLevel="NaN" r="2436">
      <c r="A2436" s="9" t="inlineStr">
        <is>
          <t>FAFL.PK</t>
        </is>
      </c>
      <c r="B2436" s="9" t="inlineStr">
        <is>
          <t>First Americano Financial Corp</t>
        </is>
      </c>
      <c r="C2436" s="10">
        <v/>
      </c>
      <c r="D2436" s="17">
        <v/>
      </c>
      <c r="E2436" s="12">
        <v/>
      </c>
      <c r="F2436" s="13">
        <v/>
      </c>
      <c r="G2436" s="14">
        <v/>
      </c>
      <c r="H2436" s="13">
        <v/>
      </c>
      <c r="I2436" s="12">
        <v/>
      </c>
      <c r="J2436" s="13">
        <v/>
      </c>
      <c r="K2436" s="12">
        <v/>
      </c>
      <c r="L2436" s="15">
        <v/>
      </c>
    </row>
    <row collapsed="1" outlineLevel="NaN" r="2437">
      <c r="A2437" s="9" t="inlineStr">
        <is>
          <t>CSFSF.PK</t>
        </is>
      </c>
      <c r="B2437" s="9" t="inlineStr">
        <is>
          <t>1511419 Ontario Inc</t>
        </is>
      </c>
      <c r="C2437" s="10">
        <v/>
      </c>
      <c r="D2437" s="18">
        <v>0</v>
      </c>
      <c r="E2437" s="12">
        <v/>
      </c>
      <c r="F2437" s="13">
        <v/>
      </c>
      <c r="G2437" s="14">
        <v>0</v>
      </c>
      <c r="H2437" s="13">
        <v/>
      </c>
      <c r="I2437" s="12">
        <v/>
      </c>
      <c r="J2437" s="13">
        <v>-0.18626058238999998</v>
      </c>
      <c r="K2437" s="12">
        <v/>
      </c>
      <c r="L2437" s="15">
        <v/>
      </c>
    </row>
    <row collapsed="1" outlineLevel="NaN" r="2438">
      <c r="A2438" s="9" t="inlineStr">
        <is>
          <t>AFCL.PK</t>
        </is>
      </c>
      <c r="B2438" s="9" t="inlineStr">
        <is>
          <t>Amcor Financial Corp</t>
        </is>
      </c>
      <c r="C2438" s="10">
        <v/>
      </c>
      <c r="D2438" s="18">
        <v>0</v>
      </c>
      <c r="E2438" s="12">
        <v/>
      </c>
      <c r="F2438" s="13">
        <v/>
      </c>
      <c r="G2438" s="14">
        <v/>
      </c>
      <c r="H2438" s="13">
        <v/>
      </c>
      <c r="I2438" s="12">
        <v/>
      </c>
      <c r="J2438" s="13">
        <v/>
      </c>
      <c r="K2438" s="12">
        <v/>
      </c>
      <c r="L2438" s="15">
        <v/>
      </c>
    </row>
    <row collapsed="1" outlineLevel="NaN" r="2439">
      <c r="A2439" s="9" t="inlineStr">
        <is>
          <t>BSSC.PK</t>
        </is>
      </c>
      <c r="B2439" s="9" t="inlineStr">
        <is>
          <t>Bank of Southside Virginia</t>
        </is>
      </c>
      <c r="C2439" s="10">
        <v/>
      </c>
      <c r="D2439" s="18">
        <v>0</v>
      </c>
      <c r="E2439" s="12">
        <v/>
      </c>
      <c r="F2439" s="13">
        <v/>
      </c>
      <c r="G2439" s="14">
        <v/>
      </c>
      <c r="H2439" s="13">
        <v/>
      </c>
      <c r="I2439" s="12">
        <v/>
      </c>
      <c r="J2439" s="13">
        <v/>
      </c>
      <c r="K2439" s="12">
        <v/>
      </c>
      <c r="L2439" s="15">
        <v/>
      </c>
    </row>
    <row collapsed="1" outlineLevel="NaN" r="2440">
      <c r="A2440" s="9" t="inlineStr">
        <is>
          <t>GABK.PK</t>
        </is>
      </c>
      <c r="B2440" s="9" t="inlineStr">
        <is>
          <t>Grand Bank Corp</t>
        </is>
      </c>
      <c r="C2440" s="10">
        <v/>
      </c>
      <c r="D2440" s="18">
        <v>0</v>
      </c>
      <c r="E2440" s="12">
        <v/>
      </c>
      <c r="F2440" s="13">
        <v/>
      </c>
      <c r="G2440" s="14">
        <v/>
      </c>
      <c r="H2440" s="13">
        <v/>
      </c>
      <c r="I2440" s="12">
        <v/>
      </c>
      <c r="J2440" s="13">
        <v/>
      </c>
      <c r="K2440" s="12">
        <v/>
      </c>
      <c r="L2440" s="15">
        <v/>
      </c>
    </row>
    <row collapsed="1" outlineLevel="NaN" r="2441">
      <c r="A2441" s="9" t="inlineStr">
        <is>
          <t>KELN.PK</t>
        </is>
      </c>
      <c r="B2441" s="9" t="inlineStr">
        <is>
          <t>Kelwynn Inc</t>
        </is>
      </c>
      <c r="C2441" s="10">
        <v/>
      </c>
      <c r="D2441" s="18">
        <v>0</v>
      </c>
      <c r="E2441" s="12">
        <v/>
      </c>
      <c r="F2441" s="13">
        <v/>
      </c>
      <c r="G2441" s="14">
        <v/>
      </c>
      <c r="H2441" s="13">
        <v/>
      </c>
      <c r="I2441" s="12">
        <v/>
      </c>
      <c r="J2441" s="13">
        <v/>
      </c>
      <c r="K2441" s="12">
        <v/>
      </c>
      <c r="L2441" s="15">
        <v/>
      </c>
    </row>
    <row collapsed="1" outlineLevel="NaN" r="2442">
      <c r="A2442" s="9" t="inlineStr">
        <is>
          <t>SFIGA.PK</t>
        </is>
      </c>
      <c r="B2442" s="9" t="inlineStr">
        <is>
          <t>Star Financial Group Inc</t>
        </is>
      </c>
      <c r="C2442" s="10">
        <v/>
      </c>
      <c r="D2442" s="18">
        <v>0</v>
      </c>
      <c r="E2442" s="12">
        <v/>
      </c>
      <c r="F2442" s="13">
        <v/>
      </c>
      <c r="G2442" s="14">
        <v/>
      </c>
      <c r="H2442" s="13">
        <v/>
      </c>
      <c r="I2442" s="12">
        <v/>
      </c>
      <c r="J2442" s="13">
        <v/>
      </c>
      <c r="K2442" s="12">
        <v/>
      </c>
      <c r="L2442" s="15">
        <v/>
      </c>
    </row>
    <row collapsed="1" outlineLevel="NaN" r="2443">
      <c r="A2443" s="9" t="inlineStr">
        <is>
          <t>CBSU.PK</t>
        </is>
      </c>
      <c r="B2443" s="9" t="inlineStr">
        <is>
          <t>Central Bank Corp</t>
        </is>
      </c>
      <c r="C2443" s="10">
        <v/>
      </c>
      <c r="D2443" s="17">
        <v/>
      </c>
      <c r="E2443" s="12">
        <v/>
      </c>
      <c r="F2443" s="13">
        <v/>
      </c>
      <c r="G2443" s="14">
        <v/>
      </c>
      <c r="H2443" s="13">
        <v/>
      </c>
      <c r="I2443" s="12">
        <v/>
      </c>
      <c r="J2443" s="13">
        <v/>
      </c>
      <c r="K2443" s="12">
        <v/>
      </c>
      <c r="L2443" s="15">
        <v/>
      </c>
    </row>
    <row collapsed="1" outlineLevel="NaN" r="2444">
      <c r="A2444" s="9" t="inlineStr">
        <is>
          <t>KEFI.PK</t>
        </is>
      </c>
      <c r="B2444" s="9" t="inlineStr">
        <is>
          <t>Keweenaw Financial Corp</t>
        </is>
      </c>
      <c r="C2444" s="10">
        <v/>
      </c>
      <c r="D2444" s="18">
        <v>0</v>
      </c>
      <c r="E2444" s="12">
        <v/>
      </c>
      <c r="F2444" s="13">
        <v/>
      </c>
      <c r="G2444" s="14">
        <v/>
      </c>
      <c r="H2444" s="13">
        <v/>
      </c>
      <c r="I2444" s="12">
        <v/>
      </c>
      <c r="J2444" s="13">
        <v/>
      </c>
      <c r="K2444" s="12">
        <v/>
      </c>
      <c r="L2444" s="15">
        <v/>
      </c>
    </row>
    <row collapsed="1" outlineLevel="NaN" r="2445">
      <c r="A2445" s="9" t="inlineStr">
        <is>
          <t>MTFC.PK</t>
        </is>
      </c>
      <c r="B2445" s="9" t="inlineStr">
        <is>
          <t>Minster Financial Corp</t>
        </is>
      </c>
      <c r="C2445" s="10">
        <v/>
      </c>
      <c r="D2445" s="18">
        <v>0</v>
      </c>
      <c r="E2445" s="12">
        <v/>
      </c>
      <c r="F2445" s="13">
        <v/>
      </c>
      <c r="G2445" s="14">
        <v/>
      </c>
      <c r="H2445" s="13">
        <v/>
      </c>
      <c r="I2445" s="12">
        <v/>
      </c>
      <c r="J2445" s="13">
        <v/>
      </c>
      <c r="K2445" s="12">
        <v/>
      </c>
      <c r="L2445" s="15">
        <v/>
      </c>
    </row>
    <row collapsed="1" outlineLevel="NaN" r="2446">
      <c r="A2446" s="9" t="inlineStr">
        <is>
          <t>BBME.PK</t>
        </is>
      </c>
      <c r="B2446" s="9" t="inlineStr">
        <is>
          <t>Border Bancshares Inc</t>
        </is>
      </c>
      <c r="C2446" s="10">
        <v/>
      </c>
      <c r="D2446" s="17">
        <v/>
      </c>
      <c r="E2446" s="12">
        <v/>
      </c>
      <c r="F2446" s="13">
        <v/>
      </c>
      <c r="G2446" s="14">
        <v/>
      </c>
      <c r="H2446" s="13">
        <v/>
      </c>
      <c r="I2446" s="12">
        <v/>
      </c>
      <c r="J2446" s="13">
        <v/>
      </c>
      <c r="K2446" s="12">
        <v/>
      </c>
      <c r="L2446" s="15">
        <v/>
      </c>
    </row>
    <row collapsed="1" outlineLevel="NaN" r="2447">
      <c r="A2447" s="9" t="inlineStr">
        <is>
          <t>CKCB.PK</t>
        </is>
      </c>
      <c r="B2447" s="9" t="inlineStr">
        <is>
          <t>Clark County Bancorp</t>
        </is>
      </c>
      <c r="C2447" s="10">
        <v/>
      </c>
      <c r="D2447" s="18">
        <v>0</v>
      </c>
      <c r="E2447" s="12">
        <v/>
      </c>
      <c r="F2447" s="13">
        <v/>
      </c>
      <c r="G2447" s="14">
        <v/>
      </c>
      <c r="H2447" s="13">
        <v/>
      </c>
      <c r="I2447" s="12">
        <v/>
      </c>
      <c r="J2447" s="13">
        <v/>
      </c>
      <c r="K2447" s="12">
        <v/>
      </c>
      <c r="L2447" s="15">
        <v/>
      </c>
    </row>
    <row collapsed="1" outlineLevel="NaN" r="2448">
      <c r="A2448" s="9" t="inlineStr">
        <is>
          <t>FBOO.PK</t>
        </is>
      </c>
      <c r="B2448" s="9" t="inlineStr">
        <is>
          <t>First Bank of Ohio</t>
        </is>
      </c>
      <c r="C2448" s="10">
        <v/>
      </c>
      <c r="D2448" s="17">
        <v/>
      </c>
      <c r="E2448" s="12">
        <v/>
      </c>
      <c r="F2448" s="13">
        <v/>
      </c>
      <c r="G2448" s="14">
        <v/>
      </c>
      <c r="H2448" s="13">
        <v/>
      </c>
      <c r="I2448" s="12">
        <v/>
      </c>
      <c r="J2448" s="13">
        <v/>
      </c>
      <c r="K2448" s="12">
        <v/>
      </c>
      <c r="L2448" s="15">
        <v/>
      </c>
    </row>
    <row collapsed="1" outlineLevel="NaN" r="2449">
      <c r="A2449" s="9" t="inlineStr">
        <is>
          <t>CEFB.PK</t>
        </is>
      </c>
      <c r="B2449" s="9" t="inlineStr">
        <is>
          <t>Central Florida State Bank</t>
        </is>
      </c>
      <c r="C2449" s="10">
        <v/>
      </c>
      <c r="D2449" s="18">
        <v>0</v>
      </c>
      <c r="E2449" s="12">
        <v/>
      </c>
      <c r="F2449" s="13">
        <v/>
      </c>
      <c r="G2449" s="14">
        <v/>
      </c>
      <c r="H2449" s="13">
        <v/>
      </c>
      <c r="I2449" s="12">
        <v/>
      </c>
      <c r="J2449" s="13">
        <v/>
      </c>
      <c r="K2449" s="12">
        <v/>
      </c>
      <c r="L2449" s="15">
        <v/>
      </c>
    </row>
    <row collapsed="1" outlineLevel="NaN" r="2450">
      <c r="A2450" s="9" t="inlineStr">
        <is>
          <t>TWNE.PK</t>
        </is>
      </c>
      <c r="B2450" s="9" t="inlineStr">
        <is>
          <t>Towne Bancorp Inc</t>
        </is>
      </c>
      <c r="C2450" s="10">
        <v/>
      </c>
      <c r="D2450" s="18">
        <v>0</v>
      </c>
      <c r="E2450" s="12">
        <v/>
      </c>
      <c r="F2450" s="13">
        <v/>
      </c>
      <c r="G2450" s="14">
        <v/>
      </c>
      <c r="H2450" s="13">
        <v/>
      </c>
      <c r="I2450" s="12">
        <v/>
      </c>
      <c r="J2450" s="13">
        <v/>
      </c>
      <c r="K2450" s="12">
        <v/>
      </c>
      <c r="L2450" s="15">
        <v/>
      </c>
    </row>
    <row collapsed="1" outlineLevel="NaN" r="2451">
      <c r="A2451" s="9" t="inlineStr">
        <is>
          <t>CBMI.PK</t>
        </is>
      </c>
      <c r="B2451" s="9" t="inlineStr">
        <is>
          <t>CSB Bancorp Inc</t>
        </is>
      </c>
      <c r="C2451" s="10">
        <v/>
      </c>
      <c r="D2451" s="17">
        <v/>
      </c>
      <c r="E2451" s="12">
        <v/>
      </c>
      <c r="F2451" s="13">
        <v/>
      </c>
      <c r="G2451" s="14">
        <v/>
      </c>
      <c r="H2451" s="13">
        <v/>
      </c>
      <c r="I2451" s="12">
        <v/>
      </c>
      <c r="J2451" s="13">
        <v/>
      </c>
      <c r="K2451" s="12">
        <v/>
      </c>
      <c r="L2451" s="15">
        <v/>
      </c>
    </row>
    <row collapsed="1" outlineLevel="NaN" r="2452">
      <c r="A2452" s="9" t="inlineStr">
        <is>
          <t>GCYO.PK</t>
        </is>
      </c>
      <c r="B2452" s="9" t="inlineStr">
        <is>
          <t>Gold Canyon Bank</t>
        </is>
      </c>
      <c r="C2452" s="10">
        <v/>
      </c>
      <c r="D2452" s="17">
        <v/>
      </c>
      <c r="E2452" s="12">
        <v/>
      </c>
      <c r="F2452" s="13">
        <v/>
      </c>
      <c r="G2452" s="14">
        <v/>
      </c>
      <c r="H2452" s="13">
        <v/>
      </c>
      <c r="I2452" s="12">
        <v/>
      </c>
      <c r="J2452" s="13">
        <v/>
      </c>
      <c r="K2452" s="12">
        <v/>
      </c>
      <c r="L2452" s="15">
        <v/>
      </c>
    </row>
    <row collapsed="1" outlineLevel="NaN" r="2453">
      <c r="A2453" s="9" t="inlineStr">
        <is>
          <t>USBK.PK</t>
        </is>
      </c>
      <c r="B2453" s="9" t="inlineStr">
        <is>
          <t>USA Bank</t>
        </is>
      </c>
      <c r="C2453" s="10">
        <v/>
      </c>
      <c r="D2453" s="17">
        <v/>
      </c>
      <c r="E2453" s="12">
        <v/>
      </c>
      <c r="F2453" s="13">
        <v/>
      </c>
      <c r="G2453" s="14">
        <v/>
      </c>
      <c r="H2453" s="13">
        <v/>
      </c>
      <c r="I2453" s="12">
        <v/>
      </c>
      <c r="J2453" s="13">
        <v/>
      </c>
      <c r="K2453" s="12">
        <v/>
      </c>
      <c r="L2453" s="15">
        <v/>
      </c>
    </row>
    <row collapsed="1" outlineLevel="NaN" r="2454">
      <c r="A2454" s="9" t="inlineStr">
        <is>
          <t>HKGT.PK</t>
        </is>
      </c>
      <c r="B2454" s="9" t="inlineStr">
        <is>
          <t>HK Graphene Technology Corp</t>
        </is>
      </c>
      <c r="C2454" s="10">
        <v/>
      </c>
      <c r="D2454" s="17">
        <v/>
      </c>
      <c r="E2454" s="12">
        <v/>
      </c>
      <c r="F2454" s="13">
        <v/>
      </c>
      <c r="G2454" s="14">
        <v/>
      </c>
      <c r="H2454" s="13">
        <v/>
      </c>
      <c r="I2454" s="12">
        <v/>
      </c>
      <c r="J2454" s="13">
        <v/>
      </c>
      <c r="K2454" s="12">
        <v/>
      </c>
      <c r="L2454" s="15">
        <v/>
      </c>
    </row>
    <row collapsed="1" outlineLevel="NaN" r="2455">
      <c r="A2455" s="9" t="inlineStr">
        <is>
          <t>LRBI.PK</t>
        </is>
      </c>
      <c r="B2455" s="9" t="inlineStr">
        <is>
          <t>Lake Ridge Bancorp Inc</t>
        </is>
      </c>
      <c r="C2455" s="10">
        <v/>
      </c>
      <c r="D2455" s="17">
        <v/>
      </c>
      <c r="E2455" s="12">
        <v/>
      </c>
      <c r="F2455" s="13">
        <v/>
      </c>
      <c r="G2455" s="14">
        <v/>
      </c>
      <c r="H2455" s="13">
        <v/>
      </c>
      <c r="I2455" s="12">
        <v/>
      </c>
      <c r="J2455" s="13">
        <v/>
      </c>
      <c r="K2455" s="12">
        <v/>
      </c>
      <c r="L2455" s="15">
        <v/>
      </c>
    </row>
    <row collapsed="1" outlineLevel="NaN" r="2456">
      <c r="A2456" s="9" t="inlineStr">
        <is>
          <t>OCNB.PK</t>
        </is>
      </c>
      <c r="B2456" s="9" t="inlineStr">
        <is>
          <t>Oconomowoc Bancshares Inc</t>
        </is>
      </c>
      <c r="C2456" s="10">
        <v/>
      </c>
      <c r="D2456" s="17">
        <v/>
      </c>
      <c r="E2456" s="12">
        <v/>
      </c>
      <c r="F2456" s="13">
        <v/>
      </c>
      <c r="G2456" s="14">
        <v/>
      </c>
      <c r="H2456" s="13">
        <v/>
      </c>
      <c r="I2456" s="12">
        <v/>
      </c>
      <c r="J2456" s="13">
        <v/>
      </c>
      <c r="K2456" s="12">
        <v/>
      </c>
      <c r="L2456" s="15">
        <v/>
      </c>
    </row>
    <row collapsed="1" outlineLevel="NaN" r="2457">
      <c r="A2457" s="9" t="inlineStr">
        <is>
          <t>GLNV.PK</t>
        </is>
      </c>
      <c r="B2457" s="9" t="inlineStr">
        <is>
          <t>Glenville Bank Holding Co Inc</t>
        </is>
      </c>
      <c r="C2457" s="10">
        <v/>
      </c>
      <c r="D2457" s="17">
        <v/>
      </c>
      <c r="E2457" s="12">
        <v/>
      </c>
      <c r="F2457" s="13">
        <v/>
      </c>
      <c r="G2457" s="14">
        <v/>
      </c>
      <c r="H2457" s="13">
        <v/>
      </c>
      <c r="I2457" s="12">
        <v/>
      </c>
      <c r="J2457" s="13">
        <v/>
      </c>
      <c r="K2457" s="12">
        <v/>
      </c>
      <c r="L2457" s="15">
        <v/>
      </c>
    </row>
    <row collapsed="1" outlineLevel="NaN" r="2458">
      <c r="A2458" s="9" t="inlineStr">
        <is>
          <t>SQTI.PK</t>
        </is>
      </c>
      <c r="B2458" s="9" t="inlineStr">
        <is>
          <t>Australian Oil and Gas Holdings Inc</t>
        </is>
      </c>
      <c r="C2458" s="10">
        <v/>
      </c>
      <c r="D2458" s="17">
        <v/>
      </c>
      <c r="E2458" s="12">
        <v/>
      </c>
      <c r="F2458" s="13">
        <v/>
      </c>
      <c r="G2458" s="14">
        <v/>
      </c>
      <c r="H2458" s="13">
        <v/>
      </c>
      <c r="I2458" s="12">
        <v/>
      </c>
      <c r="J2458" s="13">
        <v/>
      </c>
      <c r="K2458" s="12">
        <v/>
      </c>
      <c r="L2458" s="15">
        <v/>
      </c>
    </row>
    <row collapsed="1" outlineLevel="NaN" r="2459">
      <c r="A2459" s="9" t="inlineStr">
        <is>
          <t>BNBVY.PK</t>
        </is>
      </c>
      <c r="B2459" s="9" t="inlineStr">
        <is>
          <t>Banco Nacional de Bolivia SA</t>
        </is>
      </c>
      <c r="C2459" s="10">
        <v/>
      </c>
      <c r="D2459" s="17">
        <v/>
      </c>
      <c r="E2459" s="12">
        <v/>
      </c>
      <c r="F2459" s="13">
        <v/>
      </c>
      <c r="G2459" s="14">
        <v/>
      </c>
      <c r="H2459" s="13">
        <v/>
      </c>
      <c r="I2459" s="12">
        <v/>
      </c>
      <c r="J2459" s="13">
        <v/>
      </c>
      <c r="K2459" s="12">
        <v/>
      </c>
      <c r="L2459" s="15">
        <v/>
      </c>
    </row>
    <row collapsed="1" outlineLevel="NaN" r="2460">
      <c r="A2460" s="9" t="inlineStr">
        <is>
          <t>RDGH.PK</t>
        </is>
      </c>
      <c r="B2460" s="9" t="inlineStr">
        <is>
          <t>Ridgedale Holdings Inc</t>
        </is>
      </c>
      <c r="C2460" s="10">
        <v/>
      </c>
      <c r="D2460" s="17">
        <v/>
      </c>
      <c r="E2460" s="12">
        <v/>
      </c>
      <c r="F2460" s="13">
        <v/>
      </c>
      <c r="G2460" s="14">
        <v/>
      </c>
      <c r="H2460" s="13">
        <v/>
      </c>
      <c r="I2460" s="12">
        <v/>
      </c>
      <c r="J2460" s="13">
        <v/>
      </c>
      <c r="K2460" s="12">
        <v/>
      </c>
      <c r="L2460" s="15">
        <v/>
      </c>
    </row>
    <row collapsed="1" outlineLevel="NaN" r="2461">
      <c r="A2461" s="9" t="inlineStr">
        <is>
          <t>ZLME.PK</t>
        </is>
      </c>
      <c r="B2461" s="9" t="inlineStr">
        <is>
          <t>Zhanling International Ltd</t>
        </is>
      </c>
      <c r="C2461" s="10">
        <v/>
      </c>
      <c r="D2461" s="17">
        <v/>
      </c>
      <c r="E2461" s="12">
        <v/>
      </c>
      <c r="F2461" s="13">
        <v/>
      </c>
      <c r="G2461" s="14">
        <v/>
      </c>
      <c r="H2461" s="13">
        <v/>
      </c>
      <c r="I2461" s="12">
        <v/>
      </c>
      <c r="J2461" s="13">
        <v/>
      </c>
      <c r="K2461" s="12">
        <v/>
      </c>
      <c r="L2461" s="15">
        <v/>
      </c>
    </row>
    <row collapsed="1" outlineLevel="NaN" r="2462">
      <c r="A2462" s="9" t="inlineStr">
        <is>
          <t>CNCL.PK</t>
        </is>
      </c>
      <c r="B2462" s="9" t="inlineStr">
        <is>
          <t>Cancer Capital Corp</t>
        </is>
      </c>
      <c r="C2462" s="10">
        <v/>
      </c>
      <c r="D2462" s="17">
        <v/>
      </c>
      <c r="E2462" s="12">
        <v/>
      </c>
      <c r="F2462" s="13">
        <v/>
      </c>
      <c r="G2462" s="14">
        <v/>
      </c>
      <c r="H2462" s="13">
        <v/>
      </c>
      <c r="I2462" s="12">
        <v/>
      </c>
      <c r="J2462" s="13">
        <v/>
      </c>
      <c r="K2462" s="12">
        <v/>
      </c>
      <c r="L2462" s="15">
        <v/>
      </c>
    </row>
    <row collapsed="1" outlineLevel="NaN" r="2463">
      <c r="A2463" s="9" t="inlineStr">
        <is>
          <t>AATRL.PK</t>
        </is>
      </c>
      <c r="B2463" s="9" t="inlineStr">
        <is>
          <t>AMG Capital Trust II</t>
        </is>
      </c>
      <c r="C2463" s="10">
        <v/>
      </c>
      <c r="D2463" s="18">
        <v>0</v>
      </c>
      <c r="E2463" s="12">
        <v/>
      </c>
      <c r="F2463" s="13">
        <v/>
      </c>
      <c r="G2463" s="14">
        <v/>
      </c>
      <c r="H2463" s="13">
        <v/>
      </c>
      <c r="I2463" s="12">
        <v/>
      </c>
      <c r="J2463" s="13">
        <v/>
      </c>
      <c r="K2463" s="12">
        <v/>
      </c>
      <c r="L2463" s="15">
        <v>0.399097169466873</v>
      </c>
    </row>
    <row collapsed="1" outlineLevel="NaN" r="2464">
      <c r="A2464" s="9" t="inlineStr">
        <is>
          <t>ONFA.PK</t>
        </is>
      </c>
      <c r="B2464" s="9" t="inlineStr">
        <is>
          <t>One 4 Art Ltd</t>
        </is>
      </c>
      <c r="C2464" s="10">
        <v/>
      </c>
      <c r="D2464" s="17">
        <v/>
      </c>
      <c r="E2464" s="12">
        <v/>
      </c>
      <c r="F2464" s="13">
        <v/>
      </c>
      <c r="G2464" s="14">
        <v/>
      </c>
      <c r="H2464" s="13">
        <v/>
      </c>
      <c r="I2464" s="12">
        <v/>
      </c>
      <c r="J2464" s="13">
        <v/>
      </c>
      <c r="K2464" s="12">
        <v/>
      </c>
      <c r="L2464" s="15">
        <v/>
      </c>
    </row>
    <row collapsed="1" outlineLevel="NaN" r="2465">
      <c r="A2465" s="9" t="inlineStr">
        <is>
          <t>WFCL.PK</t>
        </is>
      </c>
      <c r="B2465" s="9" t="inlineStr">
        <is>
          <t>1867 Western Financial Corp</t>
        </is>
      </c>
      <c r="C2465" s="10">
        <v/>
      </c>
      <c r="D2465" s="18">
        <v>0</v>
      </c>
      <c r="E2465" s="12">
        <v/>
      </c>
      <c r="F2465" s="13">
        <v/>
      </c>
      <c r="G2465" s="14">
        <v/>
      </c>
      <c r="H2465" s="13">
        <v/>
      </c>
      <c r="I2465" s="12">
        <v/>
      </c>
      <c r="J2465" s="13">
        <v/>
      </c>
      <c r="K2465" s="12">
        <v/>
      </c>
      <c r="L2465" s="15">
        <v/>
      </c>
    </row>
    <row collapsed="1" outlineLevel="NaN" r="2466">
      <c r="A2466" s="9" t="inlineStr">
        <is>
          <t>CATKU.PK</t>
        </is>
      </c>
      <c r="B2466" s="9" t="inlineStr">
        <is>
          <t>Catskill Litigation Trust</t>
        </is>
      </c>
      <c r="C2466" s="10">
        <v/>
      </c>
      <c r="D2466" s="18">
        <v>0</v>
      </c>
      <c r="E2466" s="12">
        <v/>
      </c>
      <c r="F2466" s="13">
        <v/>
      </c>
      <c r="G2466" s="14">
        <v/>
      </c>
      <c r="H2466" s="13">
        <v/>
      </c>
      <c r="I2466" s="12">
        <v/>
      </c>
      <c r="J2466" s="13">
        <v/>
      </c>
      <c r="K2466" s="12">
        <v/>
      </c>
      <c r="L2466" s="15">
        <v/>
      </c>
    </row>
    <row collapsed="1" outlineLevel="NaN" r="2467">
      <c r="A2467" s="9" t="inlineStr">
        <is>
          <t>ARGD.N</t>
        </is>
      </c>
      <c r="B2467" s="9" t="inlineStr">
        <is>
          <t>Argo Group US Inc</t>
        </is>
      </c>
      <c r="C2467" s="10">
        <v/>
      </c>
      <c r="D2467" s="11">
        <v>0.017639077340569898</v>
      </c>
      <c r="E2467" s="12">
        <v/>
      </c>
      <c r="F2467" s="13">
        <v/>
      </c>
      <c r="G2467" s="14">
        <v>0.2465771933</v>
      </c>
      <c r="H2467" s="13">
        <v/>
      </c>
      <c r="I2467" s="12">
        <v/>
      </c>
      <c r="J2467" s="13">
        <v/>
      </c>
      <c r="K2467" s="12">
        <v/>
      </c>
      <c r="L2467" s="15">
        <v>0.319088306239929</v>
      </c>
    </row>
    <row collapsed="1" outlineLevel="NaN" r="2468">
      <c r="A2468" s="9" t="inlineStr">
        <is>
          <t>AVGC.PK</t>
        </is>
      </c>
      <c r="B2468" s="9" t="inlineStr">
        <is>
          <t>Avangard Capital Group Inc</t>
        </is>
      </c>
      <c r="C2468" s="10">
        <v/>
      </c>
      <c r="D2468" s="17">
        <v/>
      </c>
      <c r="E2468" s="12">
        <v/>
      </c>
      <c r="F2468" s="13">
        <v/>
      </c>
      <c r="G2468" s="14">
        <v/>
      </c>
      <c r="H2468" s="13">
        <v/>
      </c>
      <c r="I2468" s="12">
        <v/>
      </c>
      <c r="J2468" s="13">
        <v/>
      </c>
      <c r="K2468" s="12">
        <v/>
      </c>
      <c r="L2468" s="15">
        <v/>
      </c>
    </row>
    <row collapsed="1" outlineLevel="NaN" r="2469">
      <c r="A2469" s="9" t="inlineStr">
        <is>
          <t>ANVI.PK</t>
        </is>
      </c>
      <c r="B2469" s="9" t="inlineStr">
        <is>
          <t>Anvi Global Holdings Inc</t>
        </is>
      </c>
      <c r="C2469" s="10">
        <v/>
      </c>
      <c r="D2469" s="17">
        <v/>
      </c>
      <c r="E2469" s="12">
        <v/>
      </c>
      <c r="F2469" s="13">
        <v/>
      </c>
      <c r="G2469" s="14">
        <v/>
      </c>
      <c r="H2469" s="13">
        <v/>
      </c>
      <c r="I2469" s="12">
        <v/>
      </c>
      <c r="J2469" s="13">
        <v/>
      </c>
      <c r="K2469" s="12">
        <v/>
      </c>
      <c r="L2469" s="15">
        <v/>
      </c>
    </row>
    <row collapsed="1" outlineLevel="NaN" r="2470">
      <c r="A2470" s="9" t="inlineStr">
        <is>
          <t>LVYN.PK</t>
        </is>
      </c>
      <c r="B2470" s="9" t="inlineStr">
        <is>
          <t>Lvyuan Green Building Material Technology Corp</t>
        </is>
      </c>
      <c r="C2470" s="10">
        <v/>
      </c>
      <c r="D2470" s="17">
        <v/>
      </c>
      <c r="E2470" s="12">
        <v/>
      </c>
      <c r="F2470" s="13">
        <v/>
      </c>
      <c r="G2470" s="14">
        <v/>
      </c>
      <c r="H2470" s="13">
        <v/>
      </c>
      <c r="I2470" s="12">
        <v/>
      </c>
      <c r="J2470" s="13">
        <v/>
      </c>
      <c r="K2470" s="12">
        <v/>
      </c>
      <c r="L2470" s="15">
        <v/>
      </c>
    </row>
    <row collapsed="1" outlineLevel="NaN" r="2471">
      <c r="A2471" s="9" t="inlineStr">
        <is>
          <t>FGEB.PK</t>
        </is>
      </c>
      <c r="B2471" s="9" t="inlineStr">
        <is>
          <t>First General Bank</t>
        </is>
      </c>
      <c r="C2471" s="10">
        <v/>
      </c>
      <c r="D2471" s="17">
        <v/>
      </c>
      <c r="E2471" s="12">
        <v/>
      </c>
      <c r="F2471" s="13">
        <v/>
      </c>
      <c r="G2471" s="14">
        <v/>
      </c>
      <c r="H2471" s="13">
        <v/>
      </c>
      <c r="I2471" s="12">
        <v/>
      </c>
      <c r="J2471" s="13">
        <v/>
      </c>
      <c r="K2471" s="12">
        <v/>
      </c>
      <c r="L2471" s="15">
        <v/>
      </c>
    </row>
    <row collapsed="1" outlineLevel="NaN" r="2472">
      <c r="A2472" s="9" t="inlineStr">
        <is>
          <t>ZHEC.PK</t>
        </is>
      </c>
      <c r="B2472" s="9" t="inlineStr">
        <is>
          <t>ZHRH Corp</t>
        </is>
      </c>
      <c r="C2472" s="10">
        <v/>
      </c>
      <c r="D2472" s="17">
        <v/>
      </c>
      <c r="E2472" s="12">
        <v/>
      </c>
      <c r="F2472" s="13">
        <v/>
      </c>
      <c r="G2472" s="14">
        <v/>
      </c>
      <c r="H2472" s="13">
        <v/>
      </c>
      <c r="I2472" s="12">
        <v/>
      </c>
      <c r="J2472" s="13">
        <v/>
      </c>
      <c r="K2472" s="12">
        <v/>
      </c>
      <c r="L2472" s="15">
        <v/>
      </c>
    </row>
    <row collapsed="1" outlineLevel="NaN" r="2473">
      <c r="A2473" s="9" t="inlineStr">
        <is>
          <t>AQFD.PK</t>
        </is>
      </c>
      <c r="B2473" s="9" t="inlineStr">
        <is>
          <t>Click To Raffle.Com Inc</t>
        </is>
      </c>
      <c r="C2473" s="10">
        <v/>
      </c>
      <c r="D2473" s="18">
        <v>0</v>
      </c>
      <c r="E2473" s="12">
        <v/>
      </c>
      <c r="F2473" s="13">
        <v/>
      </c>
      <c r="G2473" s="14">
        <v>0</v>
      </c>
      <c r="H2473" s="13">
        <v/>
      </c>
      <c r="I2473" s="12">
        <v/>
      </c>
      <c r="J2473" s="13">
        <v/>
      </c>
      <c r="K2473" s="12">
        <v/>
      </c>
      <c r="L2473" s="15">
        <v/>
      </c>
    </row>
    <row collapsed="1" outlineLevel="NaN" r="2474">
      <c r="A2474" s="9" t="inlineStr">
        <is>
          <t>APXX.PK</t>
        </is>
      </c>
      <c r="B2474" s="9" t="inlineStr">
        <is>
          <t>Apex Resources Inc</t>
        </is>
      </c>
      <c r="C2474" s="10">
        <v/>
      </c>
      <c r="D2474" s="17">
        <v/>
      </c>
      <c r="E2474" s="12">
        <v/>
      </c>
      <c r="F2474" s="13">
        <v/>
      </c>
      <c r="G2474" s="14">
        <v/>
      </c>
      <c r="H2474" s="13">
        <v/>
      </c>
      <c r="I2474" s="12">
        <v/>
      </c>
      <c r="J2474" s="13">
        <v/>
      </c>
      <c r="K2474" s="12">
        <v/>
      </c>
      <c r="L2474" s="15">
        <v/>
      </c>
    </row>
    <row collapsed="1" outlineLevel="NaN" r="2475">
      <c r="A2475" s="9" t="inlineStr">
        <is>
          <t>GSGG.PK</t>
        </is>
      </c>
      <c r="B2475" s="9" t="inlineStr">
        <is>
          <t>GSG Group Inc</t>
        </is>
      </c>
      <c r="C2475" s="10">
        <v/>
      </c>
      <c r="D2475" s="17">
        <v/>
      </c>
      <c r="E2475" s="12">
        <v/>
      </c>
      <c r="F2475" s="13">
        <v/>
      </c>
      <c r="G2475" s="14">
        <v/>
      </c>
      <c r="H2475" s="13">
        <v/>
      </c>
      <c r="I2475" s="12">
        <v/>
      </c>
      <c r="J2475" s="13">
        <v/>
      </c>
      <c r="K2475" s="12">
        <v/>
      </c>
      <c r="L2475" s="15">
        <v/>
      </c>
    </row>
    <row collapsed="1" outlineLevel="NaN" r="2476">
      <c r="A2476" s="9" t="inlineStr">
        <is>
          <t>MDVP.PK</t>
        </is>
      </c>
      <c r="B2476" s="9" t="inlineStr">
        <is>
          <t>Med Spa Vacations Inc</t>
        </is>
      </c>
      <c r="C2476" s="10">
        <v/>
      </c>
      <c r="D2476" s="17">
        <v/>
      </c>
      <c r="E2476" s="12">
        <v/>
      </c>
      <c r="F2476" s="13">
        <v/>
      </c>
      <c r="G2476" s="14">
        <v/>
      </c>
      <c r="H2476" s="13">
        <v/>
      </c>
      <c r="I2476" s="12">
        <v/>
      </c>
      <c r="J2476" s="13">
        <v/>
      </c>
      <c r="K2476" s="12">
        <v/>
      </c>
      <c r="L2476" s="15">
        <v/>
      </c>
    </row>
    <row collapsed="1" outlineLevel="NaN" r="2477">
      <c r="A2477" s="9" t="inlineStr">
        <is>
          <t>PPBB.PK</t>
        </is>
      </c>
      <c r="B2477" s="9" t="inlineStr">
        <is>
          <t>Peoples Bancorp</t>
        </is>
      </c>
      <c r="C2477" s="10">
        <v/>
      </c>
      <c r="D2477" s="18">
        <v>0</v>
      </c>
      <c r="E2477" s="12">
        <v/>
      </c>
      <c r="F2477" s="13">
        <v/>
      </c>
      <c r="G2477" s="14">
        <v/>
      </c>
      <c r="H2477" s="13">
        <v/>
      </c>
      <c r="I2477" s="12">
        <v/>
      </c>
      <c r="J2477" s="13">
        <v/>
      </c>
      <c r="K2477" s="12">
        <v/>
      </c>
      <c r="L2477" s="15">
        <v/>
      </c>
    </row>
    <row collapsed="1" outlineLevel="NaN" r="2478">
      <c r="A2478" s="9" t="inlineStr">
        <is>
          <t>OAK_pa.N</t>
        </is>
      </c>
      <c r="B2478" s="9" t="inlineStr">
        <is>
          <t>Oaktree Capital Group LLC</t>
        </is>
      </c>
      <c r="C2478" s="10">
        <v/>
      </c>
      <c r="D2478" s="11">
        <v>0.027480405495165</v>
      </c>
      <c r="E2478" s="12">
        <v>11.2325227354673</v>
      </c>
      <c r="F2478" s="13">
        <v>0.155332973889</v>
      </c>
      <c r="G2478" s="14">
        <v>0.074043250552</v>
      </c>
      <c r="H2478" s="13">
        <v>0.7846515280299999</v>
      </c>
      <c r="I2478" s="12">
        <v>2.07470898132296</v>
      </c>
      <c r="J2478" s="13">
        <v>0.940106741265</v>
      </c>
      <c r="K2478" s="12">
        <v>5.0460161598</v>
      </c>
      <c r="L2478" s="15">
        <v>0.58459221500683</v>
      </c>
    </row>
    <row collapsed="1" outlineLevel="NaN" r="2479">
      <c r="A2479" s="9" t="inlineStr">
        <is>
          <t>FAHE.PK</t>
        </is>
      </c>
      <c r="B2479" s="9" t="inlineStr">
        <is>
          <t>Fahey Banking Co</t>
        </is>
      </c>
      <c r="C2479" s="10">
        <v/>
      </c>
      <c r="D2479" s="18">
        <v>0</v>
      </c>
      <c r="E2479" s="12">
        <v/>
      </c>
      <c r="F2479" s="13">
        <v/>
      </c>
      <c r="G2479" s="14">
        <v/>
      </c>
      <c r="H2479" s="13">
        <v/>
      </c>
      <c r="I2479" s="12">
        <v/>
      </c>
      <c r="J2479" s="13">
        <v/>
      </c>
      <c r="K2479" s="12">
        <v/>
      </c>
      <c r="L2479" s="15">
        <v/>
      </c>
    </row>
    <row collapsed="1" outlineLevel="NaN" r="2480">
      <c r="A2480" s="9" t="inlineStr">
        <is>
          <t>MSWV.PK</t>
        </is>
      </c>
      <c r="B2480" s="9" t="inlineStr">
        <is>
          <t>Main Street Financial Services Corp</t>
        </is>
      </c>
      <c r="C2480" s="10">
        <v/>
      </c>
      <c r="D2480" s="18">
        <v>0</v>
      </c>
      <c r="E2480" s="12">
        <v/>
      </c>
      <c r="F2480" s="13">
        <v/>
      </c>
      <c r="G2480" s="14">
        <v/>
      </c>
      <c r="H2480" s="13">
        <v/>
      </c>
      <c r="I2480" s="12">
        <v/>
      </c>
      <c r="J2480" s="13">
        <v/>
      </c>
      <c r="K2480" s="12">
        <v/>
      </c>
      <c r="L2480" s="15">
        <v>0.069260669771187</v>
      </c>
    </row>
    <row collapsed="1" outlineLevel="NaN" r="2481">
      <c r="A2481" s="9" t="inlineStr">
        <is>
          <t>DSWR.PK</t>
        </is>
      </c>
      <c r="B2481" s="9" t="inlineStr">
        <is>
          <t>Deseo Swimwear Inc</t>
        </is>
      </c>
      <c r="C2481" s="10">
        <v/>
      </c>
      <c r="D2481" s="17">
        <v/>
      </c>
      <c r="E2481" s="12">
        <v/>
      </c>
      <c r="F2481" s="13">
        <v/>
      </c>
      <c r="G2481" s="14">
        <v/>
      </c>
      <c r="H2481" s="13">
        <v/>
      </c>
      <c r="I2481" s="12">
        <v/>
      </c>
      <c r="J2481" s="13">
        <v/>
      </c>
      <c r="K2481" s="12">
        <v/>
      </c>
      <c r="L2481" s="15">
        <v/>
      </c>
    </row>
    <row collapsed="1" outlineLevel="NaN" r="2482">
      <c r="A2482" s="9" t="inlineStr">
        <is>
          <t>CRGH.PK</t>
        </is>
      </c>
      <c r="B2482" s="9" t="inlineStr">
        <is>
          <t>Carriage House Event Center Inc</t>
        </is>
      </c>
      <c r="C2482" s="10">
        <v/>
      </c>
      <c r="D2482" s="17">
        <v/>
      </c>
      <c r="E2482" s="12">
        <v/>
      </c>
      <c r="F2482" s="13">
        <v/>
      </c>
      <c r="G2482" s="14">
        <v/>
      </c>
      <c r="H2482" s="13">
        <v/>
      </c>
      <c r="I2482" s="12">
        <v/>
      </c>
      <c r="J2482" s="13">
        <v/>
      </c>
      <c r="K2482" s="12">
        <v/>
      </c>
      <c r="L2482" s="15">
        <v/>
      </c>
    </row>
    <row collapsed="1" outlineLevel="NaN" r="2483">
      <c r="A2483" s="9" t="inlineStr">
        <is>
          <t>CSHZZ.PK</t>
        </is>
      </c>
      <c r="B2483" s="9" t="inlineStr">
        <is>
          <t>2020 Cash Mandatory Exchangeable Trust</t>
        </is>
      </c>
      <c r="C2483" s="10">
        <v/>
      </c>
      <c r="D2483" s="17">
        <v/>
      </c>
      <c r="E2483" s="12">
        <v/>
      </c>
      <c r="F2483" s="13">
        <v/>
      </c>
      <c r="G2483" s="14">
        <v/>
      </c>
      <c r="H2483" s="13">
        <v/>
      </c>
      <c r="I2483" s="12">
        <v/>
      </c>
      <c r="J2483" s="13">
        <v/>
      </c>
      <c r="K2483" s="12">
        <v/>
      </c>
      <c r="L2483" s="15">
        <v/>
      </c>
    </row>
    <row collapsed="1" outlineLevel="NaN" r="2484">
      <c r="A2484" s="9" t="inlineStr">
        <is>
          <t>ABHBY.PK</t>
        </is>
      </c>
      <c r="B2484" s="9" t="inlineStr">
        <is>
          <t>Alfen Beheer BV</t>
        </is>
      </c>
      <c r="C2484" s="10">
        <v/>
      </c>
      <c r="D2484" s="18">
        <v>0</v>
      </c>
      <c r="E2484" s="12">
        <v/>
      </c>
      <c r="F2484" s="13">
        <v/>
      </c>
      <c r="G2484" s="14">
        <v/>
      </c>
      <c r="H2484" s="13">
        <v/>
      </c>
      <c r="I2484" s="12">
        <v/>
      </c>
      <c r="J2484" s="13">
        <v/>
      </c>
      <c r="K2484" s="12">
        <v/>
      </c>
      <c r="L2484" s="15">
        <v/>
      </c>
    </row>
    <row collapsed="1" outlineLevel="NaN" r="2485">
      <c r="A2485" s="9" t="inlineStr">
        <is>
          <t>LGCP.PK</t>
        </is>
      </c>
      <c r="B2485" s="9" t="inlineStr">
        <is>
          <t>Legion Capital Corp</t>
        </is>
      </c>
      <c r="C2485" s="10">
        <v/>
      </c>
      <c r="D2485" s="18">
        <v>0</v>
      </c>
      <c r="E2485" s="12">
        <v/>
      </c>
      <c r="F2485" s="13">
        <v/>
      </c>
      <c r="G2485" s="14">
        <v>0</v>
      </c>
      <c r="H2485" s="13">
        <v/>
      </c>
      <c r="I2485" s="12">
        <v/>
      </c>
      <c r="J2485" s="13">
        <v>-1.0787918889869998</v>
      </c>
      <c r="K2485" s="12">
        <v/>
      </c>
      <c r="L2485" s="15">
        <v/>
      </c>
    </row>
    <row collapsed="1" outlineLevel="NaN" r="2486">
      <c r="A2486" s="9" t="inlineStr">
        <is>
          <t>CEAI.PK</t>
        </is>
      </c>
      <c r="B2486" s="9" t="inlineStr">
        <is>
          <t>Creations Inc</t>
        </is>
      </c>
      <c r="C2486" s="10">
        <v/>
      </c>
      <c r="D2486" s="17">
        <v/>
      </c>
      <c r="E2486" s="12">
        <v/>
      </c>
      <c r="F2486" s="13">
        <v/>
      </c>
      <c r="G2486" s="14">
        <v/>
      </c>
      <c r="H2486" s="13">
        <v/>
      </c>
      <c r="I2486" s="12">
        <v/>
      </c>
      <c r="J2486" s="13">
        <v/>
      </c>
      <c r="K2486" s="12">
        <v/>
      </c>
      <c r="L2486" s="15">
        <v/>
      </c>
    </row>
    <row collapsed="1" outlineLevel="NaN" r="2487">
      <c r="A2487" s="9" t="inlineStr">
        <is>
          <t>BPCF.PK</t>
        </is>
      </c>
      <c r="B2487" s="9" t="inlineStr">
        <is>
          <t>Blackstone Private Credit Fund</t>
        </is>
      </c>
      <c r="C2487" s="10">
        <v/>
      </c>
      <c r="D2487" s="17">
        <v/>
      </c>
      <c r="E2487" s="12">
        <v/>
      </c>
      <c r="F2487" s="13">
        <v/>
      </c>
      <c r="G2487" s="14">
        <v/>
      </c>
      <c r="H2487" s="13">
        <v/>
      </c>
      <c r="I2487" s="12">
        <v/>
      </c>
      <c r="J2487" s="13">
        <v/>
      </c>
      <c r="K2487" s="12">
        <v/>
      </c>
      <c r="L2487" s="15">
        <v/>
      </c>
    </row>
    <row collapsed="1" outlineLevel="NaN" r="2488">
      <c r="A2488" s="9" t="inlineStr">
        <is>
          <t>TWTXF.PK</t>
        </is>
      </c>
      <c r="B2488" s="9" t="inlineStr">
        <is>
          <t>Batch 22X Ltd</t>
        </is>
      </c>
      <c r="C2488" s="10">
        <v/>
      </c>
      <c r="D2488" s="17">
        <v/>
      </c>
      <c r="E2488" s="12">
        <v/>
      </c>
      <c r="F2488" s="13">
        <v/>
      </c>
      <c r="G2488" s="14">
        <v/>
      </c>
      <c r="H2488" s="13">
        <v/>
      </c>
      <c r="I2488" s="12">
        <v/>
      </c>
      <c r="J2488" s="13">
        <v/>
      </c>
      <c r="K2488" s="12">
        <v/>
      </c>
      <c r="L2488" s="15">
        <v/>
      </c>
    </row>
    <row collapsed="1" outlineLevel="NaN" r="2489">
      <c r="A2489" s="9" t="inlineStr">
        <is>
          <t>SPICF.PK</t>
        </is>
      </c>
      <c r="B2489" s="9" t="inlineStr">
        <is>
          <t>SPiCE Venture Capital Pte Ltd</t>
        </is>
      </c>
      <c r="C2489" s="10">
        <v/>
      </c>
      <c r="D2489" s="18">
        <v>0</v>
      </c>
      <c r="E2489" s="12">
        <v/>
      </c>
      <c r="F2489" s="13">
        <v/>
      </c>
      <c r="G2489" s="14">
        <v/>
      </c>
      <c r="H2489" s="13">
        <v/>
      </c>
      <c r="I2489" s="12">
        <v/>
      </c>
      <c r="J2489" s="13">
        <v/>
      </c>
      <c r="K2489" s="12">
        <v/>
      </c>
      <c r="L2489" s="15">
        <v/>
      </c>
    </row>
    <row collapsed="1" outlineLevel="NaN" r="2490">
      <c r="A2490" s="9" t="inlineStr">
        <is>
          <t>SCBKF.PK</t>
        </is>
      </c>
      <c r="B2490" s="9" t="inlineStr">
        <is>
          <t>Science Blockchain Pte Ltd</t>
        </is>
      </c>
      <c r="C2490" s="10">
        <v/>
      </c>
      <c r="D2490" s="18">
        <v>0</v>
      </c>
      <c r="E2490" s="12">
        <v/>
      </c>
      <c r="F2490" s="13">
        <v/>
      </c>
      <c r="G2490" s="14">
        <v/>
      </c>
      <c r="H2490" s="13">
        <v/>
      </c>
      <c r="I2490" s="12">
        <v/>
      </c>
      <c r="J2490" s="13">
        <v/>
      </c>
      <c r="K2490" s="12">
        <v/>
      </c>
      <c r="L2490" s="15">
        <v/>
      </c>
    </row>
    <row collapsed="1" outlineLevel="NaN" r="2491">
      <c r="A2491" s="9" t="inlineStr">
        <is>
          <t>STGES.PK</t>
        </is>
      </c>
      <c r="B2491" s="9" t="inlineStr">
        <is>
          <t>Startengine Collectibles Fund I LLC</t>
        </is>
      </c>
      <c r="C2491" s="10">
        <v/>
      </c>
      <c r="D2491" s="17">
        <v/>
      </c>
      <c r="E2491" s="12">
        <v/>
      </c>
      <c r="F2491" s="13">
        <v/>
      </c>
      <c r="G2491" s="14">
        <v/>
      </c>
      <c r="H2491" s="13">
        <v/>
      </c>
      <c r="I2491" s="12">
        <v/>
      </c>
      <c r="J2491" s="13">
        <v/>
      </c>
      <c r="K2491" s="12">
        <v/>
      </c>
      <c r="L2491" s="15">
        <v/>
      </c>
    </row>
    <row collapsed="1" outlineLevel="NaN" r="2492">
      <c r="A2492" s="9" t="inlineStr">
        <is>
          <t>PCBB.PK</t>
        </is>
      </c>
      <c r="B2492" s="9" t="inlineStr">
        <is>
          <t>Pacific Coast Bankers Bancshares</t>
        </is>
      </c>
      <c r="C2492" s="10">
        <v/>
      </c>
      <c r="D2492" s="17">
        <v/>
      </c>
      <c r="E2492" s="12">
        <v/>
      </c>
      <c r="F2492" s="13">
        <v/>
      </c>
      <c r="G2492" s="14">
        <v/>
      </c>
      <c r="H2492" s="13">
        <v>0.290453753308</v>
      </c>
      <c r="I2492" s="12">
        <v/>
      </c>
      <c r="J2492" s="13">
        <v>0.059517598872</v>
      </c>
      <c r="K2492" s="12">
        <v/>
      </c>
      <c r="L2492" s="15">
        <v/>
      </c>
    </row>
    <row collapsed="1" outlineLevel="NaN" r="2493">
      <c r="A2493" s="9" t="inlineStr">
        <is>
          <t>LTRH.PK</t>
        </is>
      </c>
      <c r="B2493" s="9" t="inlineStr">
        <is>
          <t>LTRI Holdings LP</t>
        </is>
      </c>
      <c r="C2493" s="10">
        <v/>
      </c>
      <c r="D2493" s="17">
        <v/>
      </c>
      <c r="E2493" s="12">
        <v/>
      </c>
      <c r="F2493" s="13">
        <v/>
      </c>
      <c r="G2493" s="14">
        <v/>
      </c>
      <c r="H2493" s="13">
        <v/>
      </c>
      <c r="I2493" s="12">
        <v/>
      </c>
      <c r="J2493" s="13">
        <v/>
      </c>
      <c r="K2493" s="12">
        <v/>
      </c>
      <c r="L2493" s="15">
        <v/>
      </c>
    </row>
    <row collapsed="1" outlineLevel="NaN" r="2494">
      <c r="A2494" s="9" t="inlineStr">
        <is>
          <t>CCFLU.PK</t>
        </is>
      </c>
      <c r="B2494" s="9" t="inlineStr">
        <is>
          <t>CCF Holdings LLC</t>
        </is>
      </c>
      <c r="C2494" s="10">
        <v/>
      </c>
      <c r="D2494" s="18">
        <v>0</v>
      </c>
      <c r="E2494" s="12">
        <v/>
      </c>
      <c r="F2494" s="13">
        <v/>
      </c>
      <c r="G2494" s="14">
        <v/>
      </c>
      <c r="H2494" s="13">
        <v/>
      </c>
      <c r="I2494" s="12">
        <v/>
      </c>
      <c r="J2494" s="13">
        <v/>
      </c>
      <c r="K2494" s="12">
        <v/>
      </c>
      <c r="L2494" s="15">
        <v/>
      </c>
    </row>
    <row collapsed="1" outlineLevel="NaN" r="2495">
      <c r="A2495" s="9" t="inlineStr">
        <is>
          <t>NXPT.PK</t>
        </is>
      </c>
      <c r="B2495" s="9" t="inlineStr">
        <is>
          <t>Nexpoint Capital Inc</t>
        </is>
      </c>
      <c r="C2495" s="10">
        <v/>
      </c>
      <c r="D2495" s="17">
        <v/>
      </c>
      <c r="E2495" s="12">
        <v/>
      </c>
      <c r="F2495" s="13">
        <v/>
      </c>
      <c r="G2495" s="14">
        <v/>
      </c>
      <c r="H2495" s="13">
        <v/>
      </c>
      <c r="I2495" s="12">
        <v/>
      </c>
      <c r="J2495" s="13">
        <v/>
      </c>
      <c r="K2495" s="12">
        <v/>
      </c>
      <c r="L2495" s="15">
        <v/>
      </c>
    </row>
  </sheetData>
  <dataValidations count="10">
    <dataValidation allowBlank="1" prompt="Average: 1943934483.4715242" showErrorMessage="1" showInputMessage="1" sqref="C2"/>
    <dataValidation allowBlank="1" prompt="Average: 0.03740213665421534" showErrorMessage="1" showInputMessage="1" sqref="D2"/>
    <dataValidation allowBlank="1" prompt="Average: 69.0135420594169" showErrorMessage="1" showInputMessage="1" sqref="E2"/>
    <dataValidation allowBlank="1" prompt="Average: -0.013925897490570278" showErrorMessage="1" showInputMessage="1" sqref="F2"/>
    <dataValidation allowBlank="1" prompt="Average: 704.1831490441348" showErrorMessage="1" showInputMessage="1" sqref="G2"/>
    <dataValidation allowBlank="1" prompt="Average: 1.206416110988016" showErrorMessage="1" showInputMessage="1" sqref="H2"/>
    <dataValidation allowBlank="1" prompt="Average: 1266.2718574494918" showErrorMessage="1" showInputMessage="1" sqref="I2"/>
    <dataValidation allowBlank="1" prompt="Average: -2.8384961105757687" showErrorMessage="1" showInputMessage="1" sqref="J2"/>
    <dataValidation allowBlank="1" prompt="Average: 70.35481714673419" showErrorMessage="1" showInputMessage="1" sqref="K2"/>
    <dataValidation allowBlank="1" prompt="Average: 0.8018747117186306" showErrorMessage="1" showInputMessage="1" sqref="L2"/>
  </dataValidations>
  <pageMargins bottom="0.75" footer="0.3" header="0.3" left="0.7" right="0.7" top="0.75"/>
</worksheet>
</file>

<file path=xl/worksheets/sheet4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workbookViewId="0"/>
  </sheetViews>
  <sheetFormatPr defaultRowHeight="15" x14ac:dyDescent="0.25"/>
  <cols>
    <col bestFit="1" customWidth="1" max="1" min="1" width="20.689655172413794"/>
    <col bestFit="1" customWidth="1" max="2" min="2" width="27.586206896551722"/>
  </cols>
  <sheetData>
    <row r="1">
      <c r="A1" s="1" t="inlineStr">
        <is>
          <t>Search Criteria</t>
        </is>
      </c>
    </row>
    <row r="2">
      <c r="A2" s="1" t="inlineStr">
        <is>
          <t>Industry</t>
        </is>
      </c>
      <c r="B2">
        <v>[object Object]</v>
      </c>
    </row>
    <row r="3">
      <c r="A3" s="1" t="inlineStr">
        <is>
          <t>Region/Country</t>
        </is>
      </c>
      <c r="B3">
        <v>[object Object]</v>
      </c>
    </row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2023-07-03T10:29:30.305Z</dcterms:created>
  <dcterms:modified xsi:type="dcterms:W3CDTF">2023-07-03T10:29:30.305Z</dcterms:modified>
</cp:coreProperties>
</file>